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Replies 1Oct-12Apr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4" i="1" l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A148" i="1" s="1"/>
  <c r="A150" i="1" l="1"/>
  <c r="A151" i="1" s="1"/>
  <c r="A153" i="1" s="1"/>
  <c r="A154" i="1" s="1"/>
  <c r="A155" i="1" s="1"/>
  <c r="A156" i="1" s="1"/>
  <c r="A157" i="1" s="1"/>
  <c r="A158" i="1" s="1"/>
  <c r="A149" i="1"/>
  <c r="A159" i="1" l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7" i="1" s="1"/>
  <c r="A208" i="1" s="1"/>
  <c r="A209" i="1" s="1"/>
  <c r="A210" i="1" s="1"/>
  <c r="A211" i="1" s="1"/>
  <c r="A212" i="1" s="1"/>
  <c r="A215" i="1" s="1"/>
  <c r="A216" i="1" s="1"/>
  <c r="A217" i="1" s="1"/>
  <c r="A219" i="1" s="1"/>
  <c r="A220" i="1" s="1"/>
  <c r="A221" i="1" s="1"/>
  <c r="A222" i="1" s="1"/>
  <c r="A224" i="1" s="1"/>
  <c r="A226" i="1" s="1"/>
  <c r="A227" i="1" s="1"/>
  <c r="A229" i="1" s="1"/>
  <c r="A230" i="1" s="1"/>
  <c r="A231" i="1" s="1"/>
  <c r="A234" i="1" s="1"/>
  <c r="A235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l="1"/>
  <c r="A255" i="1" s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</calcChain>
</file>

<file path=xl/sharedStrings.xml><?xml version="1.0" encoding="utf-8"?>
<sst xmlns="http://schemas.openxmlformats.org/spreadsheetml/2006/main" count="1263" uniqueCount="410">
  <si>
    <t>Alphabetical list</t>
  </si>
  <si>
    <t>Last name</t>
  </si>
  <si>
    <t>Firstname</t>
  </si>
  <si>
    <t>1&amp;3Oct</t>
  </si>
  <si>
    <t>3&amp;5Dec</t>
  </si>
  <si>
    <t>28&amp;29Dec</t>
  </si>
  <si>
    <t>7&amp;9Jan</t>
  </si>
  <si>
    <t>18-21Mar</t>
  </si>
  <si>
    <t>1&amp;3Apr</t>
  </si>
  <si>
    <t>11&amp;12Apr</t>
  </si>
  <si>
    <t>Adriao</t>
  </si>
  <si>
    <t>Jennifer</t>
  </si>
  <si>
    <t>No</t>
  </si>
  <si>
    <t>Alderslade</t>
  </si>
  <si>
    <t>Dean</t>
  </si>
  <si>
    <t>Alusala</t>
  </si>
  <si>
    <t>Barbra</t>
  </si>
  <si>
    <t>Illoke</t>
  </si>
  <si>
    <t>Avenant</t>
  </si>
  <si>
    <t>Maryke</t>
  </si>
  <si>
    <t>Badenhorst</t>
  </si>
  <si>
    <t>Marnus</t>
  </si>
  <si>
    <t>Barendse</t>
  </si>
  <si>
    <t>Donee</t>
  </si>
  <si>
    <t>Basson</t>
  </si>
  <si>
    <t>Christon</t>
  </si>
  <si>
    <t>Cape</t>
  </si>
  <si>
    <t>Isabella</t>
  </si>
  <si>
    <t>Beeslaer</t>
  </si>
  <si>
    <t>Estian</t>
  </si>
  <si>
    <t>Kian</t>
  </si>
  <si>
    <t>Beneke</t>
  </si>
  <si>
    <t>Janru</t>
  </si>
  <si>
    <t>Monday</t>
  </si>
  <si>
    <t>Bester</t>
  </si>
  <si>
    <t>Mathew</t>
  </si>
  <si>
    <t>Unsubscribe</t>
  </si>
  <si>
    <t>Beukes</t>
  </si>
  <si>
    <t>Mikayh</t>
  </si>
  <si>
    <t>Bezuidenhout</t>
  </si>
  <si>
    <t>Corniel</t>
  </si>
  <si>
    <t>Bisschoff</t>
  </si>
  <si>
    <t>Zaskia</t>
  </si>
  <si>
    <t>Blake</t>
  </si>
  <si>
    <t>De Wet</t>
  </si>
  <si>
    <t>Blignaut</t>
  </si>
  <si>
    <t>Jurie</t>
  </si>
  <si>
    <t>Divan</t>
  </si>
  <si>
    <t>Jean</t>
  </si>
  <si>
    <t>Blomerus</t>
  </si>
  <si>
    <t>Monelize</t>
  </si>
  <si>
    <t>Booyens</t>
  </si>
  <si>
    <t>Chanellè</t>
  </si>
  <si>
    <t>Bornman</t>
  </si>
  <si>
    <t>Christiaan</t>
  </si>
  <si>
    <t>Botes</t>
  </si>
  <si>
    <t>Edmond</t>
  </si>
  <si>
    <t>Botha</t>
  </si>
  <si>
    <t>Werner &amp; Jaco</t>
  </si>
  <si>
    <t>Bothma</t>
  </si>
  <si>
    <t>Francè</t>
  </si>
  <si>
    <t>Breytenbach</t>
  </si>
  <si>
    <t>Nina</t>
  </si>
  <si>
    <t>Brunette</t>
  </si>
  <si>
    <t>Declan</t>
  </si>
  <si>
    <t>Buitendach</t>
  </si>
  <si>
    <t>Kimberleigh</t>
  </si>
  <si>
    <t>Burger</t>
  </si>
  <si>
    <t>Luan</t>
  </si>
  <si>
    <t>Carroll</t>
  </si>
  <si>
    <t>Dyllan</t>
  </si>
  <si>
    <t>Castelyn</t>
  </si>
  <si>
    <t>Amore</t>
  </si>
  <si>
    <t>Cilliers</t>
  </si>
  <si>
    <t>Estiaan</t>
  </si>
  <si>
    <t>Ignatius</t>
  </si>
  <si>
    <t>Waldo</t>
  </si>
  <si>
    <t>Coetzee</t>
  </si>
  <si>
    <t>Calvyn</t>
  </si>
  <si>
    <t>Hugo</t>
  </si>
  <si>
    <t>Liam</t>
  </si>
  <si>
    <t>Liza</t>
  </si>
  <si>
    <t>Cronje</t>
  </si>
  <si>
    <t>Juan Michael</t>
  </si>
  <si>
    <t>Michael</t>
  </si>
  <si>
    <t>Davel</t>
  </si>
  <si>
    <t>Jana</t>
  </si>
  <si>
    <t>?</t>
  </si>
  <si>
    <t>de Bruyn</t>
  </si>
  <si>
    <t>Eduan</t>
  </si>
  <si>
    <t>Sheldon</t>
  </si>
  <si>
    <t>de Kock</t>
  </si>
  <si>
    <t>Anrich</t>
  </si>
  <si>
    <t>Leanke</t>
  </si>
  <si>
    <t>Vosloo</t>
  </si>
  <si>
    <t>De Koning</t>
  </si>
  <si>
    <t>JJ</t>
  </si>
  <si>
    <t>de Villiers</t>
  </si>
  <si>
    <t>Carli</t>
  </si>
  <si>
    <t>Nadia</t>
  </si>
  <si>
    <t>Du Plessis</t>
  </si>
  <si>
    <t>Celeste</t>
  </si>
  <si>
    <t>du Preez</t>
  </si>
  <si>
    <t>Kaylin</t>
  </si>
  <si>
    <t>Kristy</t>
  </si>
  <si>
    <t>Sean</t>
  </si>
  <si>
    <t>Du Raan</t>
  </si>
  <si>
    <t>Claude</t>
  </si>
  <si>
    <t>Marco</t>
  </si>
  <si>
    <t>du Toit</t>
  </si>
  <si>
    <t>Ewan</t>
  </si>
  <si>
    <t>Henk</t>
  </si>
  <si>
    <t>Injured</t>
  </si>
  <si>
    <t>Jullee</t>
  </si>
  <si>
    <t>Lourens</t>
  </si>
  <si>
    <t>Ebersohn</t>
  </si>
  <si>
    <t>Chanè</t>
  </si>
  <si>
    <t>Ruan</t>
  </si>
  <si>
    <t>Ehlers</t>
  </si>
  <si>
    <t>Carina</t>
  </si>
  <si>
    <t xml:space="preserve">Marli </t>
  </si>
  <si>
    <t>Neil</t>
  </si>
  <si>
    <t>Els</t>
  </si>
  <si>
    <t>Hilton</t>
  </si>
  <si>
    <t>Juan</t>
  </si>
  <si>
    <t>Engelbrecht</t>
  </si>
  <si>
    <t>Hardus</t>
  </si>
  <si>
    <t>Minè</t>
  </si>
  <si>
    <t>Engler</t>
  </si>
  <si>
    <t>Reynhardt</t>
  </si>
  <si>
    <t>Rudiger</t>
  </si>
  <si>
    <t>Faure</t>
  </si>
  <si>
    <t>Leanè</t>
  </si>
  <si>
    <t>Ferreira</t>
  </si>
  <si>
    <t>Franco</t>
  </si>
  <si>
    <t>Vian</t>
  </si>
  <si>
    <t>Anton</t>
  </si>
  <si>
    <t>Mission</t>
  </si>
  <si>
    <t>Fivas</t>
  </si>
  <si>
    <t>Shandre</t>
  </si>
  <si>
    <t>Fourie</t>
  </si>
  <si>
    <t>Dekker</t>
  </si>
  <si>
    <t>Elsa</t>
  </si>
  <si>
    <t>Stefan</t>
  </si>
  <si>
    <t>Fraser</t>
  </si>
  <si>
    <t>Bernardt</t>
  </si>
  <si>
    <t>Yes</t>
  </si>
  <si>
    <t>Funk</t>
  </si>
  <si>
    <t>Marinette</t>
  </si>
  <si>
    <t>Ulrich</t>
  </si>
  <si>
    <t>Geldenhuys</t>
  </si>
  <si>
    <t>Conrad</t>
  </si>
  <si>
    <t>Gerber</t>
  </si>
  <si>
    <t>Cobus</t>
  </si>
  <si>
    <t>Gezernik</t>
  </si>
  <si>
    <t>Rowen</t>
  </si>
  <si>
    <t>Gillfillan</t>
  </si>
  <si>
    <t>Wandrè</t>
  </si>
  <si>
    <t>Goebel</t>
  </si>
  <si>
    <t>Jaden</t>
  </si>
  <si>
    <t>Goosen</t>
  </si>
  <si>
    <t>Lenè</t>
  </si>
  <si>
    <t>Grant</t>
  </si>
  <si>
    <t>Emma</t>
  </si>
  <si>
    <t>Gueorguiev</t>
  </si>
  <si>
    <t>Simona</t>
  </si>
  <si>
    <t>Hanin</t>
  </si>
  <si>
    <t>Luka</t>
  </si>
  <si>
    <t>Thomas</t>
  </si>
  <si>
    <t>Harris</t>
  </si>
  <si>
    <t>Rohnan</t>
  </si>
  <si>
    <t>Heyns</t>
  </si>
  <si>
    <t>Alexander</t>
  </si>
  <si>
    <t>Claudio</t>
  </si>
  <si>
    <t>Hill</t>
  </si>
  <si>
    <t>Alexia</t>
  </si>
  <si>
    <t>Holmes</t>
  </si>
  <si>
    <t>Erin</t>
  </si>
  <si>
    <t xml:space="preserve">Homan </t>
  </si>
  <si>
    <t>Larissa</t>
  </si>
  <si>
    <t>Huan</t>
  </si>
  <si>
    <t>Leo</t>
  </si>
  <si>
    <t>Jacobs</t>
  </si>
  <si>
    <t>Bia</t>
  </si>
  <si>
    <t>Heinrich</t>
  </si>
  <si>
    <t>Mari-San</t>
  </si>
  <si>
    <t>Nadine</t>
  </si>
  <si>
    <t>Janse van Rensburg</t>
  </si>
  <si>
    <t>Dian</t>
  </si>
  <si>
    <t>Jadon</t>
  </si>
  <si>
    <t>Jones</t>
  </si>
  <si>
    <t>Eckhard</t>
  </si>
  <si>
    <t>Lilia</t>
  </si>
  <si>
    <t>Jordaan</t>
  </si>
  <si>
    <t>Morgan</t>
  </si>
  <si>
    <t>Joubert</t>
  </si>
  <si>
    <t>Amorè</t>
  </si>
  <si>
    <t>Jacques</t>
  </si>
  <si>
    <t>Khumaloh</t>
  </si>
  <si>
    <t>Zama</t>
  </si>
  <si>
    <t>Kleingeld</t>
  </si>
  <si>
    <t>Camp</t>
  </si>
  <si>
    <t>Koekemoer</t>
  </si>
  <si>
    <t>Carmen</t>
  </si>
  <si>
    <t>Wian</t>
  </si>
  <si>
    <t>Korf</t>
  </si>
  <si>
    <t>Hanno</t>
  </si>
  <si>
    <t>Kotze</t>
  </si>
  <si>
    <t>Adruan</t>
  </si>
  <si>
    <t>Lisa-Mareze</t>
  </si>
  <si>
    <t>Kriel</t>
  </si>
  <si>
    <t>Kroese</t>
  </si>
  <si>
    <t>Ivan</t>
  </si>
  <si>
    <t>Kroezen</t>
  </si>
  <si>
    <t>Derick</t>
  </si>
  <si>
    <t>Monty</t>
  </si>
  <si>
    <t>Kruger</t>
  </si>
  <si>
    <t>Ida-Mari</t>
  </si>
  <si>
    <t>Louis</t>
  </si>
  <si>
    <t>Ynèl</t>
  </si>
  <si>
    <t>Lamprecht</t>
  </si>
  <si>
    <t>Ine</t>
  </si>
  <si>
    <t>Langenhoven</t>
  </si>
  <si>
    <t>Lehan</t>
  </si>
  <si>
    <t>Monique</t>
  </si>
  <si>
    <t>Lategan</t>
  </si>
  <si>
    <t>Daniel</t>
  </si>
  <si>
    <t>Leonard</t>
  </si>
  <si>
    <t>Tristan</t>
  </si>
  <si>
    <t>Loock</t>
  </si>
  <si>
    <t>Dewald</t>
  </si>
  <si>
    <t>Rynhardt</t>
  </si>
  <si>
    <t>Louwrens</t>
  </si>
  <si>
    <t>Lyons</t>
  </si>
  <si>
    <t>Mahlase</t>
  </si>
  <si>
    <t>Sedi</t>
  </si>
  <si>
    <t>Majoko</t>
  </si>
  <si>
    <t>Njubulo</t>
  </si>
  <si>
    <t>Malan</t>
  </si>
  <si>
    <t>Anke</t>
  </si>
  <si>
    <t>Danika</t>
  </si>
  <si>
    <t>Markram</t>
  </si>
  <si>
    <t>Josua</t>
  </si>
  <si>
    <t>Matthee</t>
  </si>
  <si>
    <t>Lawrence</t>
  </si>
  <si>
    <t>Meier</t>
  </si>
  <si>
    <t>Herman</t>
  </si>
  <si>
    <t>Miles</t>
  </si>
  <si>
    <t>Clarice</t>
  </si>
  <si>
    <t>Mills</t>
  </si>
  <si>
    <t>Jodie</t>
  </si>
  <si>
    <t>Mokoka</t>
  </si>
  <si>
    <t>Ofentsie</t>
  </si>
  <si>
    <t>Onkgopotse</t>
  </si>
  <si>
    <t>Nel</t>
  </si>
  <si>
    <t>Anè</t>
  </si>
  <si>
    <t>Ciara</t>
  </si>
  <si>
    <t>Paul</t>
  </si>
  <si>
    <t>Nice</t>
  </si>
  <si>
    <t>Kirsti</t>
  </si>
  <si>
    <t>Oosthuizen</t>
  </si>
  <si>
    <t>Wihan</t>
  </si>
  <si>
    <t>Park</t>
  </si>
  <si>
    <t>Yiwon</t>
  </si>
  <si>
    <t>Ernst</t>
  </si>
  <si>
    <t>Phelps</t>
  </si>
  <si>
    <t>Colson</t>
  </si>
  <si>
    <t>Ghana</t>
  </si>
  <si>
    <t>Pienaar</t>
  </si>
  <si>
    <t>Lorika</t>
  </si>
  <si>
    <t>Pierce</t>
  </si>
  <si>
    <t>Werner</t>
  </si>
  <si>
    <t>Pretorius</t>
  </si>
  <si>
    <t>Lienke</t>
  </si>
  <si>
    <t>Stian</t>
  </si>
  <si>
    <t>Willem</t>
  </si>
  <si>
    <t>Prinsloo</t>
  </si>
  <si>
    <t>Le-Ann</t>
  </si>
  <si>
    <t>Reinecke</t>
  </si>
  <si>
    <t>Zandrè</t>
  </si>
  <si>
    <t>Rheeder</t>
  </si>
  <si>
    <t>Roelof</t>
  </si>
  <si>
    <t>Richards</t>
  </si>
  <si>
    <t>JT</t>
  </si>
  <si>
    <t>Rider</t>
  </si>
  <si>
    <t>Megan</t>
  </si>
  <si>
    <t>Owen</t>
  </si>
  <si>
    <t>Roos</t>
  </si>
  <si>
    <t>Rossouw</t>
  </si>
  <si>
    <t>Chantè</t>
  </si>
  <si>
    <t xml:space="preserve">Zandrè </t>
  </si>
  <si>
    <t>Roux</t>
  </si>
  <si>
    <t>Cornelia</t>
  </si>
  <si>
    <t>Henro</t>
  </si>
  <si>
    <t>Sarovic</t>
  </si>
  <si>
    <t>Milosh</t>
  </si>
  <si>
    <t>Scheepers</t>
  </si>
  <si>
    <t>Clarisse</t>
  </si>
  <si>
    <t>Scholts</t>
  </si>
  <si>
    <t>Scholtz</t>
  </si>
  <si>
    <t>Elani</t>
  </si>
  <si>
    <t>Kaylee</t>
  </si>
  <si>
    <t>Serfontein</t>
  </si>
  <si>
    <t>Joshua</t>
  </si>
  <si>
    <t>Short</t>
  </si>
  <si>
    <t>Westley</t>
  </si>
  <si>
    <t>Smit</t>
  </si>
  <si>
    <t>Ingrid</t>
  </si>
  <si>
    <t>Kayla</t>
  </si>
  <si>
    <t>Lana</t>
  </si>
  <si>
    <t>Paula</t>
  </si>
  <si>
    <t>Sprinkhuizen</t>
  </si>
  <si>
    <t>Ethan</t>
  </si>
  <si>
    <t>Stander</t>
  </si>
  <si>
    <t>Anzelle</t>
  </si>
  <si>
    <t>Starke</t>
  </si>
  <si>
    <t>Pieter</t>
  </si>
  <si>
    <t>Athletics</t>
  </si>
  <si>
    <t>Steenkamp</t>
  </si>
  <si>
    <t>Rikus</t>
  </si>
  <si>
    <t>Steyl</t>
  </si>
  <si>
    <t>Burnett</t>
  </si>
  <si>
    <t>Steyn</t>
  </si>
  <si>
    <t>Chris</t>
  </si>
  <si>
    <t>Gustav</t>
  </si>
  <si>
    <t>Spurgeon</t>
  </si>
  <si>
    <t>Stoltz</t>
  </si>
  <si>
    <t>Kobus</t>
  </si>
  <si>
    <t>Stroebel</t>
  </si>
  <si>
    <t>Strydom</t>
  </si>
  <si>
    <t>Swanepoel</t>
  </si>
  <si>
    <t>Swart</t>
  </si>
  <si>
    <t>Nicole</t>
  </si>
  <si>
    <t>Theron</t>
  </si>
  <si>
    <t>Einar</t>
  </si>
  <si>
    <t>Zelise</t>
  </si>
  <si>
    <t>Tollig</t>
  </si>
  <si>
    <t>Aaron</t>
  </si>
  <si>
    <t>Treutens</t>
  </si>
  <si>
    <t>Hayley</t>
  </si>
  <si>
    <t>van Aardt</t>
  </si>
  <si>
    <t>van Aswegen</t>
  </si>
  <si>
    <t>Henning</t>
  </si>
  <si>
    <t>van den Berg</t>
  </si>
  <si>
    <t>Adriaan</t>
  </si>
  <si>
    <t>Danielle</t>
  </si>
  <si>
    <t>Nicolas</t>
  </si>
  <si>
    <t>Sebastian</t>
  </si>
  <si>
    <t>van der Bank</t>
  </si>
  <si>
    <t>van der Linde</t>
  </si>
  <si>
    <t>Ruben</t>
  </si>
  <si>
    <t>Simone</t>
  </si>
  <si>
    <t>van der Merwe</t>
  </si>
  <si>
    <t>Bertie</t>
  </si>
  <si>
    <t>Koot</t>
  </si>
  <si>
    <t>van der Walt</t>
  </si>
  <si>
    <t>van Drimmelen</t>
  </si>
  <si>
    <t>Katya</t>
  </si>
  <si>
    <t>NN</t>
  </si>
  <si>
    <t>van Dyk</t>
  </si>
  <si>
    <t xml:space="preserve">Van Dyk </t>
  </si>
  <si>
    <t>Marizanne</t>
  </si>
  <si>
    <t>?Mon?</t>
  </si>
  <si>
    <t>van Emmenis</t>
  </si>
  <si>
    <t>Ulrike</t>
  </si>
  <si>
    <t>van Graan</t>
  </si>
  <si>
    <t>van Heerden</t>
  </si>
  <si>
    <t>van Niekerk</t>
  </si>
  <si>
    <t>Rethe</t>
  </si>
  <si>
    <t>Van Schalkwyk</t>
  </si>
  <si>
    <t>van Schoor</t>
  </si>
  <si>
    <t>Unè</t>
  </si>
  <si>
    <t>van Sittert</t>
  </si>
  <si>
    <t>Zoë</t>
  </si>
  <si>
    <t>van Staden</t>
  </si>
  <si>
    <t>Andrè</t>
  </si>
  <si>
    <t>van Vuuren</t>
  </si>
  <si>
    <t>Johan</t>
  </si>
  <si>
    <t>van Wyk</t>
  </si>
  <si>
    <t>Aidan</t>
  </si>
  <si>
    <t>Work</t>
  </si>
  <si>
    <t>van Zyl</t>
  </si>
  <si>
    <t>Anchen</t>
  </si>
  <si>
    <t>Christelle</t>
  </si>
  <si>
    <t>Juhnë</t>
  </si>
  <si>
    <t>Kaelin</t>
  </si>
  <si>
    <t>vd Bergh</t>
  </si>
  <si>
    <t>Bianca</t>
  </si>
  <si>
    <t>Venter</t>
  </si>
  <si>
    <t>Marine</t>
  </si>
  <si>
    <t>Vermaak</t>
  </si>
  <si>
    <t>Danè</t>
  </si>
  <si>
    <t>Viljoen</t>
  </si>
  <si>
    <t>Elinika</t>
  </si>
  <si>
    <t>Jandrè</t>
  </si>
  <si>
    <t>Marnè</t>
  </si>
  <si>
    <t>Vorster</t>
  </si>
  <si>
    <t>Larette</t>
  </si>
  <si>
    <t>Vos</t>
  </si>
  <si>
    <t>Charl</t>
  </si>
  <si>
    <t>Walters</t>
  </si>
  <si>
    <t>Stephan</t>
  </si>
  <si>
    <t>Wepener</t>
  </si>
  <si>
    <t>Anjoleen</t>
  </si>
  <si>
    <t>Christoff</t>
  </si>
  <si>
    <t>Rene</t>
  </si>
  <si>
    <t>Wichers</t>
  </si>
  <si>
    <t>Ean</t>
  </si>
  <si>
    <t>Wurm</t>
  </si>
  <si>
    <t>Ekkie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</si>
</sst>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99594"/>
      </patternFill>
    </fill>
    <fill>
      <patternFill patternType="solid">
        <fgColor rgb="FFC00000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3" borderId="0" xfId="0" applyFont="1" applyFill="1" applyBorder="1"/>
    <xf numFmtId="0" fontId="3" fillId="4" borderId="0" xfId="0" applyFont="1" applyFill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3" fillId="2" borderId="1" xfId="0" applyFont="1" applyFill="1" applyBorder="1"/>
    <xf numFmtId="0" fontId="0" fillId="7" borderId="1" xfId="0" applyFill="1" applyBorder="1"/>
    <xf numFmtId="0" fontId="3" fillId="8" borderId="1" xfId="0" applyFont="1" applyFill="1" applyBorder="1"/>
    <xf numFmtId="0" fontId="5" fillId="7" borderId="1" xfId="0" applyFont="1" applyFill="1" applyBorder="1" applyAlignment="1"/>
    <xf numFmtId="0" fontId="5" fillId="9" borderId="1" xfId="0" applyFont="1" applyFill="1" applyBorder="1" applyAlignment="1"/>
    <xf numFmtId="0" fontId="5" fillId="0" borderId="1" xfId="0" applyFont="1" applyBorder="1" applyAlignment="1"/>
    <xf numFmtId="0" fontId="0" fillId="10" borderId="1" xfId="0" applyFill="1" applyBorder="1"/>
    <xf numFmtId="0" fontId="0" fillId="2" borderId="1" xfId="0" applyFill="1" applyBorder="1"/>
    <xf numFmtId="0" fontId="3" fillId="7" borderId="1" xfId="0" applyFont="1" applyFill="1" applyBorder="1"/>
    <xf numFmtId="0" fontId="3" fillId="11" borderId="1" xfId="0" applyFont="1" applyFill="1" applyBorder="1"/>
    <xf numFmtId="0" fontId="0" fillId="4" borderId="1" xfId="0" applyFill="1" applyBorder="1"/>
    <xf numFmtId="0" fontId="0" fillId="8" borderId="1" xfId="0" applyFill="1" applyBorder="1"/>
    <xf numFmtId="0" fontId="3" fillId="12" borderId="1" xfId="0" applyFont="1" applyFill="1" applyBorder="1"/>
    <xf numFmtId="0" fontId="0" fillId="13" borderId="1" xfId="0" applyFill="1" applyBorder="1"/>
    <xf numFmtId="0" fontId="6" fillId="0" borderId="1" xfId="0" applyFont="1" applyBorder="1" applyAlignment="1">
      <alignment horizontal="center"/>
    </xf>
    <xf numFmtId="0" fontId="0" fillId="14" borderId="1" xfId="0" applyFill="1" applyBorder="1"/>
    <xf numFmtId="0" fontId="0" fillId="15" borderId="1" xfId="0" applyFill="1" applyBorder="1"/>
    <xf numFmtId="0" fontId="5" fillId="16" borderId="1" xfId="0" applyFont="1" applyFill="1" applyBorder="1" applyAlignment="1"/>
    <xf numFmtId="0" fontId="5" fillId="8" borderId="1" xfId="0" applyFont="1" applyFill="1" applyBorder="1" applyAlignment="1"/>
    <xf numFmtId="0" fontId="5" fillId="17" borderId="1" xfId="0" applyFont="1" applyFill="1" applyBorder="1" applyAlignment="1"/>
    <xf numFmtId="0" fontId="0" fillId="18" borderId="1" xfId="0" applyFill="1" applyBorder="1"/>
    <xf numFmtId="0" fontId="0" fillId="11" borderId="1" xfId="0" applyFill="1" applyBorder="1"/>
    <xf numFmtId="0" fontId="3" fillId="18" borderId="1" xfId="0" applyFont="1" applyFill="1" applyBorder="1"/>
    <xf numFmtId="0" fontId="0" fillId="19" borderId="1" xfId="0" applyFill="1" applyBorder="1"/>
    <xf numFmtId="0" fontId="0" fillId="17" borderId="1" xfId="0" applyFill="1" applyBorder="1"/>
    <xf numFmtId="0" fontId="0" fillId="20" borderId="1" xfId="0" applyFill="1" applyBorder="1"/>
    <xf numFmtId="0" fontId="7" fillId="8" borderId="1" xfId="0" applyFont="1" applyFill="1" applyBorder="1" applyAlignment="1"/>
    <xf numFmtId="0" fontId="7" fillId="4" borderId="1" xfId="0" applyFont="1" applyFill="1" applyBorder="1" applyAlignment="1"/>
    <xf numFmtId="0" fontId="3" fillId="10" borderId="1" xfId="0" applyFont="1" applyFill="1" applyBorder="1"/>
    <xf numFmtId="0" fontId="3" fillId="3" borderId="3" xfId="0" applyFont="1" applyFill="1" applyBorder="1"/>
    <xf numFmtId="0" fontId="3" fillId="4" borderId="4" xfId="0" applyFont="1" applyFill="1" applyBorder="1"/>
    <xf numFmtId="0" fontId="3" fillId="17" borderId="5" xfId="0" applyFont="1" applyFill="1" applyBorder="1"/>
    <xf numFmtId="0" fontId="3" fillId="2" borderId="4" xfId="0" applyFont="1" applyFill="1" applyBorder="1"/>
    <xf numFmtId="0" fontId="0" fillId="7" borderId="5" xfId="0" applyFill="1" applyBorder="1"/>
    <xf numFmtId="0" fontId="0" fillId="4" borderId="4" xfId="0" applyFill="1" applyBorder="1"/>
    <xf numFmtId="0" fontId="7" fillId="13" borderId="1" xfId="0" applyFont="1" applyFill="1" applyBorder="1" applyAlignment="1"/>
    <xf numFmtId="0" fontId="0" fillId="12" borderId="1" xfId="0" applyFill="1" applyBorder="1"/>
    <xf numFmtId="0" fontId="0" fillId="3" borderId="1" xfId="0" applyFill="1" applyBorder="1"/>
    <xf numFmtId="0" fontId="5" fillId="10" borderId="1" xfId="0" applyFont="1" applyFill="1" applyBorder="1" applyAlignment="1"/>
    <xf numFmtId="0" fontId="3" fillId="17" borderId="1" xfId="0" applyFont="1" applyFill="1" applyBorder="1"/>
    <xf numFmtId="0" fontId="3" fillId="0" borderId="1" xfId="1" applyFont="1" applyFill="1" applyBorder="1" applyAlignment="1">
      <alignment horizontal="left"/>
    </xf>
    <xf numFmtId="0" fontId="3" fillId="2" borderId="1" xfId="1" applyFont="1" applyFill="1" applyBorder="1" applyAlignment="1"/>
    <xf numFmtId="0" fontId="3" fillId="16" borderId="1" xfId="0" applyFont="1" applyFill="1" applyBorder="1"/>
    <xf numFmtId="0" fontId="0" fillId="8" borderId="0" xfId="0" applyFill="1" applyBorder="1"/>
    <xf numFmtId="0" fontId="0" fillId="4" borderId="0" xfId="0" applyFill="1" applyBorder="1"/>
    <xf numFmtId="0" fontId="0" fillId="10" borderId="0" xfId="0" applyFill="1" applyBorder="1"/>
    <xf numFmtId="0" fontId="0" fillId="2" borderId="0" xfId="0" applyFill="1" applyBorder="1"/>
    <xf numFmtId="0" fontId="0" fillId="5" borderId="0" xfId="0" applyFill="1" applyBorder="1"/>
    <xf numFmtId="0" fontId="8" fillId="6" borderId="1" xfId="0" applyFont="1" applyFill="1" applyBorder="1"/>
    <xf numFmtId="0" fontId="8" fillId="4" borderId="1" xfId="0" applyFont="1" applyFill="1" applyBorder="1"/>
    <xf numFmtId="0" fontId="3" fillId="16" borderId="0" xfId="0" applyFont="1" applyFill="1" applyBorder="1"/>
    <xf numFmtId="0" fontId="3" fillId="5" borderId="0" xfId="0" applyFont="1" applyFill="1" applyBorder="1"/>
    <xf numFmtId="0" fontId="0" fillId="17" borderId="6" xfId="0" applyFill="1" applyBorder="1"/>
    <xf numFmtId="0" fontId="3" fillId="10" borderId="6" xfId="0" applyFont="1" applyFill="1" applyBorder="1"/>
    <xf numFmtId="0" fontId="8" fillId="10" borderId="1" xfId="0" applyFont="1" applyFill="1" applyBorder="1"/>
    <xf numFmtId="0" fontId="0" fillId="5" borderId="0" xfId="0" applyFill="1"/>
    <xf numFmtId="0" fontId="3" fillId="14" borderId="1" xfId="0" applyFont="1" applyFill="1" applyBorder="1"/>
    <xf numFmtId="0" fontId="8" fillId="17" borderId="1" xfId="0" applyFont="1" applyFill="1" applyBorder="1"/>
    <xf numFmtId="0" fontId="8" fillId="2" borderId="1" xfId="0" applyFont="1" applyFill="1" applyBorder="1"/>
    <xf numFmtId="0" fontId="0" fillId="16" borderId="1" xfId="0" applyFill="1" applyBorder="1"/>
    <xf numFmtId="0" fontId="5" fillId="12" borderId="1" xfId="0" applyFont="1" applyFill="1" applyBorder="1" applyAlignment="1"/>
    <xf numFmtId="0" fontId="0" fillId="6" borderId="1" xfId="0" applyFill="1" applyBorder="1"/>
    <xf numFmtId="0" fontId="3" fillId="14" borderId="1" xfId="2" applyFont="1" applyFill="1" applyBorder="1"/>
    <xf numFmtId="0" fontId="3" fillId="2" borderId="1" xfId="2" applyFont="1" applyFill="1" applyBorder="1"/>
    <xf numFmtId="0" fontId="5" fillId="21" borderId="1" xfId="0" applyFont="1" applyFill="1" applyBorder="1" applyAlignment="1"/>
    <xf numFmtId="0" fontId="3" fillId="22" borderId="1" xfId="0" applyFont="1" applyFill="1" applyBorder="1"/>
    <xf numFmtId="0" fontId="0" fillId="19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4" borderId="0" xfId="0" applyFill="1"/>
    <xf numFmtId="0" fontId="3" fillId="19" borderId="1" xfId="0" applyFont="1" applyFill="1" applyBorder="1"/>
    <xf numFmtId="0" fontId="0" fillId="23" borderId="1" xfId="0" applyFill="1" applyBorder="1"/>
    <xf numFmtId="0" fontId="5" fillId="18" borderId="1" xfId="0" applyFont="1" applyFill="1" applyBorder="1" applyAlignment="1"/>
    <xf numFmtId="0" fontId="5" fillId="2" borderId="1" xfId="0" applyFont="1" applyFill="1" applyBorder="1" applyAlignment="1"/>
    <xf numFmtId="0" fontId="5" fillId="14" borderId="1" xfId="0" applyFont="1" applyFill="1" applyBorder="1" applyAlignment="1"/>
    <xf numFmtId="0" fontId="0" fillId="22" borderId="1" xfId="0" applyFill="1" applyBorder="1"/>
    <xf numFmtId="0" fontId="3" fillId="13" borderId="1" xfId="0" applyFont="1" applyFill="1" applyBorder="1"/>
    <xf numFmtId="0" fontId="0" fillId="18" borderId="0" xfId="0" applyFill="1" applyBorder="1"/>
    <xf numFmtId="0" fontId="0" fillId="17" borderId="0" xfId="0" applyFill="1" applyBorder="1"/>
    <xf numFmtId="0" fontId="0" fillId="20" borderId="0" xfId="0" applyFill="1" applyBorder="1"/>
    <xf numFmtId="0" fontId="0" fillId="7" borderId="7" xfId="0" applyFill="1" applyBorder="1"/>
    <xf numFmtId="0" fontId="0" fillId="13" borderId="0" xfId="0" applyFill="1"/>
    <xf numFmtId="0" fontId="0" fillId="8" borderId="0" xfId="0" applyFill="1"/>
    <xf numFmtId="0" fontId="0" fillId="3" borderId="0" xfId="0" applyFill="1" applyBorder="1"/>
    <xf numFmtId="0" fontId="0" fillId="14" borderId="0" xfId="0" applyFill="1"/>
    <xf numFmtId="0" fontId="5" fillId="0" borderId="0" xfId="0" applyFont="1" applyBorder="1" applyAlignment="1"/>
    <xf numFmtId="0" fontId="5" fillId="21" borderId="0" xfId="0" applyFont="1" applyFill="1" applyBorder="1" applyAlignment="1"/>
    <xf numFmtId="0" fontId="3" fillId="8" borderId="0" xfId="0" applyFont="1" applyFill="1" applyBorder="1"/>
    <xf numFmtId="0" fontId="0" fillId="17" borderId="0" xfId="0" applyFill="1"/>
    <xf numFmtId="0" fontId="0" fillId="4" borderId="2" xfId="0" applyFill="1" applyBorder="1"/>
    <xf numFmtId="0" fontId="0" fillId="7" borderId="0" xfId="0" applyFill="1" applyBorder="1"/>
    <xf numFmtId="0" fontId="3" fillId="11" borderId="0" xfId="0" applyFont="1" applyFill="1" applyBorder="1"/>
    <xf numFmtId="0" fontId="0" fillId="12" borderId="0" xfId="0" applyFill="1"/>
    <xf numFmtId="0" fontId="3" fillId="12" borderId="0" xfId="0" applyFont="1" applyFill="1" applyBorder="1"/>
    <xf numFmtId="0" fontId="3" fillId="18" borderId="0" xfId="0" applyFont="1" applyFill="1" applyBorder="1"/>
    <xf numFmtId="0" fontId="0" fillId="11" borderId="0" xfId="0" applyFill="1" applyBorder="1"/>
    <xf numFmtId="0" fontId="0" fillId="22" borderId="0" xfId="0" applyFill="1"/>
    <xf numFmtId="0" fontId="3" fillId="7" borderId="0" xfId="0" applyFont="1" applyFill="1" applyBorder="1"/>
    <xf numFmtId="0" fontId="3" fillId="2" borderId="0" xfId="0" applyFont="1" applyFill="1" applyBorder="1"/>
    <xf numFmtId="0" fontId="0" fillId="18" borderId="0" xfId="0" applyFill="1"/>
    <xf numFmtId="0" fontId="0" fillId="23" borderId="0" xfId="0" applyFill="1" applyBorder="1"/>
    <xf numFmtId="0" fontId="5" fillId="9" borderId="0" xfId="0" applyFont="1" applyFill="1" applyBorder="1" applyAlignment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abSelected="1" workbookViewId="0">
      <selection activeCell="D1" sqref="D1:D1048576"/>
    </sheetView>
  </sheetViews>
  <sheetFormatPr defaultRowHeight="15" x14ac:dyDescent="0.25"/>
  <cols>
    <col min="1" max="1" width="4" bestFit="1" customWidth="1"/>
    <col min="2" max="2" width="18.42578125" bestFit="1" customWidth="1"/>
    <col min="3" max="3" width="13.85546875" bestFit="1" customWidth="1"/>
  </cols>
  <sheetData>
    <row r="1" spans="1:13" x14ac:dyDescent="0.25">
      <c r="B1" t="s">
        <v>0</v>
      </c>
    </row>
    <row r="2" spans="1:13" x14ac:dyDescent="0.25">
      <c r="A2" s="1"/>
      <c r="B2" s="2" t="s">
        <v>1</v>
      </c>
      <c r="C2" s="2" t="s">
        <v>2</v>
      </c>
      <c r="D2" s="3" t="s">
        <v>3</v>
      </c>
      <c r="E2" s="4">
        <v>42679</v>
      </c>
      <c r="F2" s="4" t="s">
        <v>4</v>
      </c>
      <c r="G2" s="5" t="s">
        <v>5</v>
      </c>
      <c r="H2" s="5" t="s">
        <v>6</v>
      </c>
      <c r="I2" s="4">
        <v>42411</v>
      </c>
      <c r="J2" s="4">
        <v>42425</v>
      </c>
      <c r="K2" s="1" t="s">
        <v>7</v>
      </c>
      <c r="L2" s="6" t="s">
        <v>8</v>
      </c>
      <c r="M2" s="6" t="s">
        <v>9</v>
      </c>
    </row>
    <row r="3" spans="1:13" x14ac:dyDescent="0.25">
      <c r="A3">
        <v>1</v>
      </c>
      <c r="B3" t="s">
        <v>10</v>
      </c>
      <c r="C3" s="7" t="s">
        <v>11</v>
      </c>
      <c r="D3" s="8" t="s">
        <v>12</v>
      </c>
      <c r="E3" s="8"/>
      <c r="F3" s="8"/>
      <c r="G3" s="8"/>
      <c r="H3" s="8"/>
      <c r="I3" s="8"/>
      <c r="J3" s="8"/>
      <c r="K3" s="8"/>
      <c r="L3" s="9"/>
      <c r="M3" s="9"/>
    </row>
    <row r="4" spans="1:13" x14ac:dyDescent="0.25">
      <c r="A4">
        <f>+A3+1</f>
        <v>2</v>
      </c>
      <c r="B4" s="10" t="s">
        <v>13</v>
      </c>
      <c r="C4" s="11" t="s">
        <v>14</v>
      </c>
      <c r="D4" s="12" t="s">
        <v>12</v>
      </c>
      <c r="E4" s="12" t="s">
        <v>12</v>
      </c>
      <c r="F4" s="12" t="s">
        <v>12</v>
      </c>
      <c r="G4" s="12" t="s">
        <v>12</v>
      </c>
      <c r="H4" s="12" t="s">
        <v>12</v>
      </c>
      <c r="I4" s="12" t="s">
        <v>12</v>
      </c>
      <c r="J4" s="12" t="s">
        <v>12</v>
      </c>
      <c r="K4" s="12" t="s">
        <v>12</v>
      </c>
      <c r="L4" s="12" t="s">
        <v>12</v>
      </c>
      <c r="M4" s="12" t="s">
        <v>12</v>
      </c>
    </row>
    <row r="5" spans="1:13" x14ac:dyDescent="0.25">
      <c r="B5" s="13" t="s">
        <v>13</v>
      </c>
      <c r="C5" s="14" t="s">
        <v>14</v>
      </c>
      <c r="D5" s="12" t="s">
        <v>12</v>
      </c>
      <c r="E5" s="12" t="s">
        <v>12</v>
      </c>
      <c r="F5" s="12" t="s">
        <v>12</v>
      </c>
      <c r="G5" s="12" t="s">
        <v>12</v>
      </c>
      <c r="H5" s="12" t="s">
        <v>12</v>
      </c>
      <c r="I5" s="12" t="s">
        <v>12</v>
      </c>
      <c r="J5" s="12" t="s">
        <v>12</v>
      </c>
      <c r="K5" s="12" t="s">
        <v>12</v>
      </c>
      <c r="L5" s="12" t="s">
        <v>12</v>
      </c>
      <c r="M5" s="12" t="s">
        <v>12</v>
      </c>
    </row>
    <row r="6" spans="1:13" x14ac:dyDescent="0.25">
      <c r="A6">
        <f>+A4+1</f>
        <v>3</v>
      </c>
      <c r="B6" s="15" t="s">
        <v>15</v>
      </c>
      <c r="C6" s="16" t="s">
        <v>16</v>
      </c>
      <c r="D6" s="8" t="s">
        <v>12</v>
      </c>
      <c r="E6" s="8"/>
      <c r="F6" s="8"/>
      <c r="G6" s="8"/>
      <c r="H6" s="8"/>
      <c r="I6" s="8"/>
      <c r="J6" s="8"/>
      <c r="K6" s="8"/>
      <c r="L6" s="9"/>
      <c r="M6" s="9"/>
    </row>
    <row r="7" spans="1:13" x14ac:dyDescent="0.25">
      <c r="A7">
        <f t="shared" ref="A7:A13" si="0">+A6+1</f>
        <v>4</v>
      </c>
      <c r="B7" s="18" t="s">
        <v>15</v>
      </c>
      <c r="C7" s="14" t="s">
        <v>17</v>
      </c>
      <c r="D7" s="8" t="s">
        <v>12</v>
      </c>
      <c r="E7" s="8"/>
      <c r="F7" s="8"/>
      <c r="G7" s="8"/>
      <c r="H7" s="8"/>
      <c r="I7" s="8"/>
      <c r="J7" s="8"/>
      <c r="K7" s="8"/>
      <c r="L7" s="9"/>
      <c r="M7" s="9"/>
    </row>
    <row r="8" spans="1:13" x14ac:dyDescent="0.25">
      <c r="A8">
        <f t="shared" si="0"/>
        <v>5</v>
      </c>
      <c r="B8" s="18" t="s">
        <v>18</v>
      </c>
      <c r="C8" s="16" t="s">
        <v>19</v>
      </c>
      <c r="D8" s="12" t="s">
        <v>12</v>
      </c>
      <c r="E8" s="8"/>
      <c r="F8" s="8"/>
      <c r="G8" s="8"/>
      <c r="H8" s="8"/>
      <c r="I8" s="8"/>
      <c r="J8" s="8"/>
      <c r="K8" s="8"/>
      <c r="L8" s="9"/>
      <c r="M8" s="9"/>
    </row>
    <row r="9" spans="1:13" x14ac:dyDescent="0.25">
      <c r="A9">
        <f t="shared" si="0"/>
        <v>6</v>
      </c>
      <c r="B9" s="19" t="s">
        <v>20</v>
      </c>
      <c r="C9" s="20" t="s">
        <v>21</v>
      </c>
      <c r="D9" s="8" t="s">
        <v>12</v>
      </c>
      <c r="E9" s="8"/>
      <c r="F9" s="8"/>
      <c r="G9" s="8"/>
      <c r="H9" s="8"/>
      <c r="I9" s="8"/>
      <c r="J9" s="8"/>
      <c r="K9" s="8"/>
      <c r="L9" s="9"/>
      <c r="M9" s="9"/>
    </row>
    <row r="10" spans="1:13" x14ac:dyDescent="0.25">
      <c r="B10" s="22" t="s">
        <v>22</v>
      </c>
      <c r="C10" s="23" t="s">
        <v>23</v>
      </c>
      <c r="D10" s="8"/>
      <c r="E10" s="8"/>
      <c r="F10" s="8"/>
      <c r="G10" s="8"/>
      <c r="H10" s="8"/>
      <c r="I10" s="8"/>
      <c r="J10" s="8"/>
      <c r="K10" s="8"/>
      <c r="L10" s="9"/>
      <c r="M10" s="9"/>
    </row>
    <row r="11" spans="1:13" x14ac:dyDescent="0.25">
      <c r="A11">
        <f>+A9+1</f>
        <v>7</v>
      </c>
      <c r="B11" s="22" t="s">
        <v>22</v>
      </c>
      <c r="C11" s="23" t="s">
        <v>23</v>
      </c>
      <c r="D11" s="8"/>
      <c r="E11" s="8"/>
      <c r="F11" s="8"/>
      <c r="G11" s="8"/>
      <c r="H11" s="8"/>
      <c r="I11" s="8"/>
      <c r="J11" s="8"/>
      <c r="K11" s="8"/>
      <c r="L11" s="9"/>
      <c r="M11" s="9"/>
    </row>
    <row r="12" spans="1:13" x14ac:dyDescent="0.25">
      <c r="A12">
        <f t="shared" si="0"/>
        <v>8</v>
      </c>
      <c r="B12" s="18" t="s">
        <v>24</v>
      </c>
      <c r="C12" s="14" t="s">
        <v>25</v>
      </c>
      <c r="D12" s="8" t="s">
        <v>26</v>
      </c>
      <c r="E12" s="8" t="s">
        <v>26</v>
      </c>
      <c r="F12" s="8" t="s">
        <v>26</v>
      </c>
      <c r="G12" s="8" t="s">
        <v>26</v>
      </c>
      <c r="H12" s="8" t="s">
        <v>26</v>
      </c>
      <c r="I12" s="8" t="s">
        <v>26</v>
      </c>
      <c r="J12" s="8" t="s">
        <v>26</v>
      </c>
      <c r="K12" s="8" t="s">
        <v>26</v>
      </c>
      <c r="L12" s="8" t="s">
        <v>26</v>
      </c>
      <c r="M12" s="8" t="s">
        <v>26</v>
      </c>
    </row>
    <row r="13" spans="1:13" x14ac:dyDescent="0.25">
      <c r="A13">
        <f t="shared" si="0"/>
        <v>9</v>
      </c>
      <c r="B13" s="18" t="s">
        <v>24</v>
      </c>
      <c r="C13" s="25" t="s">
        <v>27</v>
      </c>
      <c r="D13" s="8" t="s">
        <v>26</v>
      </c>
      <c r="E13" s="8" t="s">
        <v>26</v>
      </c>
      <c r="F13" s="8" t="s">
        <v>26</v>
      </c>
      <c r="G13" s="8" t="s">
        <v>26</v>
      </c>
      <c r="H13" s="8" t="s">
        <v>26</v>
      </c>
      <c r="I13" s="8" t="s">
        <v>26</v>
      </c>
      <c r="J13" s="8" t="s">
        <v>26</v>
      </c>
      <c r="K13" s="8" t="s">
        <v>26</v>
      </c>
      <c r="L13" s="8" t="s">
        <v>26</v>
      </c>
      <c r="M13" s="8" t="s">
        <v>26</v>
      </c>
    </row>
    <row r="14" spans="1:13" x14ac:dyDescent="0.25">
      <c r="A14">
        <f>+A13+1</f>
        <v>10</v>
      </c>
      <c r="B14" s="17" t="s">
        <v>28</v>
      </c>
      <c r="C14" s="26" t="s">
        <v>29</v>
      </c>
      <c r="D14" s="8"/>
      <c r="E14" s="8"/>
      <c r="F14" s="8"/>
      <c r="G14" s="8"/>
      <c r="H14" s="8"/>
      <c r="I14" s="8"/>
      <c r="J14" s="8"/>
      <c r="K14" s="8"/>
      <c r="L14" s="9"/>
      <c r="M14" s="9"/>
    </row>
    <row r="15" spans="1:13" x14ac:dyDescent="0.25">
      <c r="A15">
        <f t="shared" ref="A15:A35" si="1">+A14+1</f>
        <v>11</v>
      </c>
      <c r="B15" s="27" t="s">
        <v>28</v>
      </c>
      <c r="C15" s="26" t="s">
        <v>30</v>
      </c>
      <c r="D15" s="8"/>
      <c r="E15" s="8"/>
      <c r="F15" s="8"/>
      <c r="G15" s="8"/>
      <c r="H15" s="8"/>
      <c r="I15" s="8"/>
      <c r="J15" s="8"/>
      <c r="K15" s="8"/>
      <c r="L15" s="9"/>
      <c r="M15" s="9"/>
    </row>
    <row r="16" spans="1:13" x14ac:dyDescent="0.25">
      <c r="A16">
        <f t="shared" si="1"/>
        <v>12</v>
      </c>
      <c r="B16" s="28" t="s">
        <v>31</v>
      </c>
      <c r="C16" s="14" t="s">
        <v>32</v>
      </c>
      <c r="D16" s="8" t="s">
        <v>33</v>
      </c>
      <c r="E16" s="8"/>
      <c r="F16" s="8"/>
      <c r="G16" s="8"/>
      <c r="H16" s="8"/>
      <c r="I16" s="8"/>
      <c r="J16" s="8"/>
      <c r="K16" s="8"/>
      <c r="L16" s="9"/>
      <c r="M16" s="9"/>
    </row>
    <row r="17" spans="1:13" x14ac:dyDescent="0.25">
      <c r="A17">
        <f t="shared" si="1"/>
        <v>13</v>
      </c>
      <c r="B17" s="29" t="s">
        <v>34</v>
      </c>
      <c r="C17" s="26" t="s">
        <v>35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0" t="s">
        <v>36</v>
      </c>
      <c r="M17" s="30" t="s">
        <v>36</v>
      </c>
    </row>
    <row r="18" spans="1:13" x14ac:dyDescent="0.25">
      <c r="A18">
        <f t="shared" si="1"/>
        <v>14</v>
      </c>
      <c r="B18" s="29" t="s">
        <v>37</v>
      </c>
      <c r="C18" s="26" t="s">
        <v>38</v>
      </c>
      <c r="D18" s="8"/>
      <c r="E18" s="8"/>
      <c r="F18" s="8"/>
      <c r="G18" s="8"/>
      <c r="H18" s="8"/>
      <c r="I18" s="8"/>
      <c r="J18" s="8"/>
      <c r="K18" s="8"/>
      <c r="L18" s="9"/>
      <c r="M18" s="9"/>
    </row>
    <row r="19" spans="1:13" x14ac:dyDescent="0.25">
      <c r="A19">
        <f t="shared" si="1"/>
        <v>15</v>
      </c>
      <c r="B19" s="31" t="s">
        <v>39</v>
      </c>
      <c r="C19" s="26" t="s">
        <v>40</v>
      </c>
      <c r="D19" s="8" t="s">
        <v>12</v>
      </c>
      <c r="E19" s="8"/>
      <c r="F19" s="8"/>
      <c r="G19" s="8"/>
      <c r="H19" s="8"/>
      <c r="I19" s="8"/>
      <c r="J19" s="8"/>
      <c r="K19" s="8"/>
      <c r="L19" s="9"/>
      <c r="M19" s="9"/>
    </row>
    <row r="20" spans="1:13" x14ac:dyDescent="0.25">
      <c r="A20">
        <f>+A19+1</f>
        <v>16</v>
      </c>
      <c r="B20" s="32" t="s">
        <v>41</v>
      </c>
      <c r="C20" s="23" t="s">
        <v>42</v>
      </c>
      <c r="D20" s="8" t="s">
        <v>12</v>
      </c>
      <c r="E20" s="8"/>
      <c r="F20" s="8"/>
      <c r="G20" s="8"/>
      <c r="H20" s="8"/>
      <c r="I20" s="8"/>
      <c r="J20" s="8"/>
      <c r="K20" s="8"/>
      <c r="L20" s="9"/>
      <c r="M20" s="9"/>
    </row>
    <row r="21" spans="1:13" x14ac:dyDescent="0.25">
      <c r="A21">
        <f>+A20+1</f>
        <v>17</v>
      </c>
      <c r="B21" s="29" t="s">
        <v>43</v>
      </c>
      <c r="C21" s="23" t="s">
        <v>44</v>
      </c>
      <c r="D21" s="8" t="s">
        <v>12</v>
      </c>
      <c r="E21" s="8"/>
      <c r="F21" s="8"/>
      <c r="G21" s="8"/>
      <c r="H21" s="8"/>
      <c r="I21" s="8"/>
      <c r="J21" s="8"/>
      <c r="K21" s="8"/>
      <c r="L21" s="9"/>
      <c r="M21" s="9"/>
    </row>
    <row r="22" spans="1:13" x14ac:dyDescent="0.25">
      <c r="A22">
        <f t="shared" si="1"/>
        <v>18</v>
      </c>
      <c r="B22" s="33" t="s">
        <v>45</v>
      </c>
      <c r="C22" s="20" t="s">
        <v>46</v>
      </c>
      <c r="D22" s="8"/>
      <c r="E22" s="8"/>
      <c r="F22" s="8"/>
      <c r="G22" s="8"/>
      <c r="H22" s="8"/>
      <c r="I22" s="8"/>
      <c r="J22" s="8"/>
      <c r="K22" s="8"/>
      <c r="L22" s="9"/>
      <c r="M22" s="9"/>
    </row>
    <row r="23" spans="1:13" x14ac:dyDescent="0.25">
      <c r="A23">
        <f t="shared" si="1"/>
        <v>19</v>
      </c>
      <c r="B23" s="34" t="s">
        <v>45</v>
      </c>
      <c r="C23" s="20" t="s">
        <v>47</v>
      </c>
      <c r="D23" s="8"/>
      <c r="E23" s="8"/>
      <c r="F23" s="8"/>
      <c r="G23" s="8"/>
      <c r="H23" s="8"/>
      <c r="I23" s="8"/>
      <c r="J23" s="8"/>
      <c r="K23" s="8"/>
      <c r="L23" s="9"/>
      <c r="M23" s="9"/>
    </row>
    <row r="24" spans="1:13" x14ac:dyDescent="0.25">
      <c r="A24">
        <f>+A23+1</f>
        <v>20</v>
      </c>
      <c r="B24" s="35" t="s">
        <v>45</v>
      </c>
      <c r="C24" s="20" t="s">
        <v>48</v>
      </c>
      <c r="D24" s="8"/>
      <c r="E24" s="8"/>
      <c r="F24" s="8"/>
      <c r="G24" s="8"/>
      <c r="H24" s="8"/>
      <c r="I24" s="8"/>
      <c r="J24" s="8"/>
      <c r="K24" s="8"/>
      <c r="L24" s="9"/>
      <c r="M24" s="9"/>
    </row>
    <row r="25" spans="1:13" x14ac:dyDescent="0.25">
      <c r="A25">
        <f t="shared" si="1"/>
        <v>21</v>
      </c>
      <c r="B25" s="36" t="s">
        <v>49</v>
      </c>
      <c r="C25" s="23" t="s">
        <v>50</v>
      </c>
      <c r="D25" s="8"/>
      <c r="E25" s="8"/>
      <c r="F25" s="8"/>
      <c r="G25" s="8"/>
      <c r="H25" s="8"/>
      <c r="I25" s="8"/>
      <c r="J25" s="8"/>
      <c r="K25" s="8"/>
      <c r="L25" s="9"/>
      <c r="M25" s="9"/>
    </row>
    <row r="26" spans="1:13" x14ac:dyDescent="0.25">
      <c r="A26">
        <f t="shared" si="1"/>
        <v>22</v>
      </c>
      <c r="B26" s="36" t="s">
        <v>51</v>
      </c>
      <c r="C26" s="23" t="s">
        <v>52</v>
      </c>
      <c r="D26" s="8"/>
      <c r="E26" s="8"/>
      <c r="F26" s="8"/>
      <c r="G26" s="8"/>
      <c r="H26" s="8"/>
      <c r="I26" s="8"/>
      <c r="J26" s="8"/>
      <c r="K26" s="8"/>
      <c r="L26" s="9"/>
      <c r="M26" s="9"/>
    </row>
    <row r="27" spans="1:13" x14ac:dyDescent="0.25">
      <c r="A27">
        <f t="shared" si="1"/>
        <v>23</v>
      </c>
      <c r="B27" s="22" t="s">
        <v>53</v>
      </c>
      <c r="C27" s="26" t="s">
        <v>54</v>
      </c>
      <c r="D27" s="8" t="s">
        <v>12</v>
      </c>
      <c r="E27" s="8"/>
      <c r="F27" s="8"/>
      <c r="G27" s="8"/>
      <c r="H27" s="8"/>
      <c r="I27" s="8"/>
      <c r="J27" s="8"/>
      <c r="K27" s="8"/>
      <c r="L27" s="9"/>
      <c r="M27" s="9"/>
    </row>
    <row r="28" spans="1:13" x14ac:dyDescent="0.25">
      <c r="A28">
        <f>+A27+1</f>
        <v>24</v>
      </c>
      <c r="B28" s="22" t="s">
        <v>55</v>
      </c>
      <c r="C28" s="26" t="s">
        <v>56</v>
      </c>
      <c r="D28" s="8" t="s">
        <v>12</v>
      </c>
      <c r="E28" s="8"/>
      <c r="F28" s="8"/>
      <c r="G28" s="8"/>
      <c r="H28" s="8"/>
      <c r="I28" s="8"/>
      <c r="J28" s="8"/>
      <c r="K28" s="8"/>
      <c r="L28" s="9"/>
      <c r="M28" s="9"/>
    </row>
    <row r="29" spans="1:13" x14ac:dyDescent="0.25">
      <c r="A29">
        <f t="shared" si="1"/>
        <v>25</v>
      </c>
      <c r="B29" s="22" t="s">
        <v>57</v>
      </c>
      <c r="C29" s="26" t="s">
        <v>58</v>
      </c>
      <c r="D29" s="8"/>
      <c r="E29" s="8"/>
      <c r="F29" s="8"/>
      <c r="G29" s="8"/>
      <c r="H29" s="8"/>
      <c r="I29" s="8"/>
      <c r="J29" s="8"/>
      <c r="K29" s="8"/>
      <c r="L29" s="9"/>
      <c r="M29" s="9"/>
    </row>
    <row r="30" spans="1:13" x14ac:dyDescent="0.25">
      <c r="A30">
        <f t="shared" si="1"/>
        <v>26</v>
      </c>
      <c r="B30" s="22" t="s">
        <v>59</v>
      </c>
      <c r="C30" s="23" t="s">
        <v>60</v>
      </c>
      <c r="D30" s="12" t="s">
        <v>12</v>
      </c>
      <c r="E30" s="8"/>
      <c r="F30" s="8"/>
      <c r="G30" s="8"/>
      <c r="H30" s="8"/>
      <c r="I30" s="8"/>
      <c r="J30" s="8"/>
      <c r="K30" s="8"/>
      <c r="L30" s="9"/>
      <c r="M30" s="9"/>
    </row>
    <row r="31" spans="1:13" x14ac:dyDescent="0.25">
      <c r="A31">
        <f t="shared" si="1"/>
        <v>27</v>
      </c>
      <c r="B31" s="17" t="s">
        <v>61</v>
      </c>
      <c r="C31" s="37" t="s">
        <v>62</v>
      </c>
      <c r="D31" s="8" t="s">
        <v>12</v>
      </c>
      <c r="E31" s="8"/>
      <c r="F31" s="8"/>
      <c r="G31" s="8"/>
      <c r="H31" s="8"/>
      <c r="I31" s="8"/>
      <c r="J31" s="8"/>
      <c r="K31" s="8"/>
      <c r="L31" s="9"/>
      <c r="M31" s="9"/>
    </row>
    <row r="32" spans="1:13" x14ac:dyDescent="0.25">
      <c r="A32">
        <f t="shared" si="1"/>
        <v>28</v>
      </c>
      <c r="B32" s="28" t="s">
        <v>63</v>
      </c>
      <c r="C32" s="14" t="s">
        <v>64</v>
      </c>
      <c r="D32" s="8"/>
      <c r="E32" s="8"/>
      <c r="F32" s="8"/>
      <c r="G32" s="8"/>
      <c r="H32" s="8"/>
      <c r="I32" s="8"/>
      <c r="J32" s="8"/>
      <c r="K32" s="8"/>
      <c r="L32" s="9"/>
      <c r="M32" s="9"/>
    </row>
    <row r="33" spans="1:13" x14ac:dyDescent="0.25">
      <c r="A33">
        <f t="shared" si="1"/>
        <v>29</v>
      </c>
      <c r="B33" s="22" t="s">
        <v>65</v>
      </c>
      <c r="C33" s="23" t="s">
        <v>66</v>
      </c>
      <c r="D33" s="8" t="s">
        <v>12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 t="s">
        <v>12</v>
      </c>
      <c r="K33" s="8" t="s">
        <v>12</v>
      </c>
      <c r="L33" s="8" t="s">
        <v>12</v>
      </c>
      <c r="M33" s="8" t="s">
        <v>12</v>
      </c>
    </row>
    <row r="34" spans="1:13" x14ac:dyDescent="0.25">
      <c r="A34">
        <f t="shared" si="1"/>
        <v>30</v>
      </c>
      <c r="B34" s="38" t="s">
        <v>67</v>
      </c>
      <c r="C34" s="14" t="s">
        <v>68</v>
      </c>
      <c r="D34" s="8"/>
      <c r="E34" s="8"/>
      <c r="F34" s="8"/>
      <c r="G34" s="8"/>
      <c r="H34" s="8"/>
      <c r="I34" s="8"/>
      <c r="J34" s="8"/>
      <c r="K34" s="8"/>
      <c r="L34" s="9"/>
      <c r="M34" s="9"/>
    </row>
    <row r="35" spans="1:13" x14ac:dyDescent="0.25">
      <c r="A35">
        <f t="shared" si="1"/>
        <v>31</v>
      </c>
      <c r="B35" s="28" t="s">
        <v>69</v>
      </c>
      <c r="C35" s="14" t="s">
        <v>70</v>
      </c>
      <c r="D35" s="8"/>
      <c r="E35" s="8"/>
      <c r="F35" s="8"/>
      <c r="G35" s="8"/>
      <c r="H35" s="8"/>
      <c r="I35" s="8"/>
      <c r="J35" s="8"/>
      <c r="K35" s="8"/>
      <c r="L35" s="9"/>
      <c r="M35" s="9"/>
    </row>
    <row r="36" spans="1:13" x14ac:dyDescent="0.25">
      <c r="A36">
        <f>+A35+1</f>
        <v>32</v>
      </c>
      <c r="B36" s="31" t="s">
        <v>71</v>
      </c>
      <c r="C36" s="23" t="s">
        <v>72</v>
      </c>
      <c r="D36" s="8" t="s">
        <v>12</v>
      </c>
      <c r="E36" s="8"/>
      <c r="F36" s="8"/>
      <c r="G36" s="8"/>
      <c r="H36" s="8"/>
      <c r="I36" s="8"/>
      <c r="J36" s="8"/>
      <c r="K36" s="8"/>
      <c r="L36" s="9"/>
      <c r="M36" s="9"/>
    </row>
    <row r="37" spans="1:13" x14ac:dyDescent="0.25">
      <c r="A37">
        <f t="shared" ref="A37:A46" si="2">+A36+1</f>
        <v>33</v>
      </c>
      <c r="B37" s="39" t="s">
        <v>73</v>
      </c>
      <c r="C37" s="26" t="s">
        <v>74</v>
      </c>
      <c r="D37" s="8"/>
      <c r="E37" s="8"/>
      <c r="F37" s="8"/>
      <c r="G37" s="8"/>
      <c r="H37" s="8"/>
      <c r="I37" s="8"/>
      <c r="J37" s="8"/>
      <c r="K37" s="8"/>
      <c r="L37" s="9"/>
      <c r="M37" s="9"/>
    </row>
    <row r="38" spans="1:13" x14ac:dyDescent="0.25">
      <c r="B38" s="40" t="s">
        <v>73</v>
      </c>
      <c r="C38" s="26" t="s">
        <v>75</v>
      </c>
      <c r="D38" s="8"/>
      <c r="E38" s="8"/>
      <c r="F38" s="8"/>
      <c r="G38" s="8"/>
      <c r="H38" s="8"/>
      <c r="I38" s="8"/>
      <c r="J38" s="8"/>
      <c r="K38" s="8"/>
      <c r="L38" s="9"/>
      <c r="M38" s="9"/>
    </row>
    <row r="39" spans="1:13" x14ac:dyDescent="0.25">
      <c r="A39">
        <f>+A37+1</f>
        <v>34</v>
      </c>
      <c r="B39" s="40" t="s">
        <v>73</v>
      </c>
      <c r="C39" s="26" t="s">
        <v>75</v>
      </c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x14ac:dyDescent="0.25">
      <c r="A40" s="1"/>
      <c r="B40" s="2" t="s">
        <v>1</v>
      </c>
      <c r="C40" s="2" t="s">
        <v>2</v>
      </c>
      <c r="D40" s="3" t="s">
        <v>3</v>
      </c>
      <c r="E40" s="4">
        <v>42679</v>
      </c>
      <c r="F40" s="4" t="s">
        <v>4</v>
      </c>
      <c r="G40" s="5" t="s">
        <v>5</v>
      </c>
      <c r="H40" s="5" t="s">
        <v>6</v>
      </c>
      <c r="I40" s="4">
        <v>42411</v>
      </c>
      <c r="J40" s="4">
        <v>42425</v>
      </c>
      <c r="K40" s="1" t="s">
        <v>7</v>
      </c>
      <c r="L40" s="6" t="s">
        <v>8</v>
      </c>
      <c r="M40" s="6" t="s">
        <v>9</v>
      </c>
    </row>
    <row r="41" spans="1:13" x14ac:dyDescent="0.25">
      <c r="A41">
        <f>+A39+1</f>
        <v>35</v>
      </c>
      <c r="B41" s="31" t="s">
        <v>73</v>
      </c>
      <c r="C41" s="41" t="s">
        <v>76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>
        <f>+A41+1</f>
        <v>36</v>
      </c>
      <c r="B42" s="42" t="s">
        <v>77</v>
      </c>
      <c r="C42" s="43" t="s">
        <v>78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>
        <f t="shared" si="2"/>
        <v>37</v>
      </c>
      <c r="B43" s="39" t="s">
        <v>77</v>
      </c>
      <c r="C43" s="26" t="s">
        <v>79</v>
      </c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>
        <f>+A43+1</f>
        <v>38</v>
      </c>
      <c r="B44" s="31" t="s">
        <v>77</v>
      </c>
      <c r="C44" s="26" t="s">
        <v>80</v>
      </c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>
        <f t="shared" si="2"/>
        <v>39</v>
      </c>
      <c r="B45" s="44" t="s">
        <v>82</v>
      </c>
      <c r="C45" s="14" t="s">
        <v>83</v>
      </c>
      <c r="D45" s="12" t="s">
        <v>12</v>
      </c>
      <c r="E45" s="12" t="s">
        <v>12</v>
      </c>
      <c r="F45" s="12" t="s">
        <v>12</v>
      </c>
      <c r="G45" s="12" t="s">
        <v>12</v>
      </c>
      <c r="H45" s="12" t="s">
        <v>12</v>
      </c>
      <c r="I45" s="12" t="s">
        <v>12</v>
      </c>
      <c r="J45" s="12" t="s">
        <v>12</v>
      </c>
      <c r="K45" s="12" t="s">
        <v>12</v>
      </c>
      <c r="L45" s="12" t="s">
        <v>12</v>
      </c>
      <c r="M45" s="12" t="s">
        <v>12</v>
      </c>
    </row>
    <row r="46" spans="1:13" x14ac:dyDescent="0.25">
      <c r="A46">
        <f t="shared" si="2"/>
        <v>40</v>
      </c>
      <c r="B46" s="45" t="s">
        <v>82</v>
      </c>
      <c r="C46" s="46" t="s">
        <v>84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>
        <f>+A46+1</f>
        <v>41</v>
      </c>
      <c r="B47" s="47" t="s">
        <v>85</v>
      </c>
      <c r="C47" s="48" t="s">
        <v>86</v>
      </c>
      <c r="D47" s="8" t="s">
        <v>12</v>
      </c>
      <c r="E47" s="8" t="s">
        <v>87</v>
      </c>
      <c r="F47" s="8" t="s">
        <v>87</v>
      </c>
      <c r="G47" s="8" t="s">
        <v>12</v>
      </c>
      <c r="H47" s="8" t="s">
        <v>87</v>
      </c>
      <c r="I47" s="8" t="s">
        <v>87</v>
      </c>
      <c r="J47" s="8" t="s">
        <v>87</v>
      </c>
      <c r="K47" s="8"/>
      <c r="L47" s="8"/>
      <c r="M47" s="8"/>
    </row>
    <row r="48" spans="1:13" x14ac:dyDescent="0.25">
      <c r="B48" s="49" t="s">
        <v>88</v>
      </c>
      <c r="C48" s="50" t="s">
        <v>89</v>
      </c>
      <c r="D48" s="8" t="s">
        <v>12</v>
      </c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>
        <f>+A47+1</f>
        <v>42</v>
      </c>
      <c r="B49" s="17" t="s">
        <v>88</v>
      </c>
      <c r="C49" s="26" t="s">
        <v>89</v>
      </c>
      <c r="D49" s="8" t="s">
        <v>12</v>
      </c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>
        <f t="shared" ref="A50:A81" si="3">+A49+1</f>
        <v>43</v>
      </c>
      <c r="B50" s="13" t="s">
        <v>88</v>
      </c>
      <c r="C50" s="14" t="s">
        <v>90</v>
      </c>
      <c r="D50" s="8" t="s">
        <v>12</v>
      </c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>
        <f t="shared" si="3"/>
        <v>44</v>
      </c>
      <c r="B51" s="18" t="s">
        <v>91</v>
      </c>
      <c r="C51" s="14" t="s">
        <v>92</v>
      </c>
      <c r="D51" s="8" t="s">
        <v>12</v>
      </c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>
        <f t="shared" si="3"/>
        <v>45</v>
      </c>
      <c r="B52" s="28" t="s">
        <v>91</v>
      </c>
      <c r="C52" s="16" t="s">
        <v>93</v>
      </c>
      <c r="D52" s="8" t="s">
        <v>12</v>
      </c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>
        <f t="shared" si="3"/>
        <v>46</v>
      </c>
      <c r="B53" s="40" t="s">
        <v>91</v>
      </c>
      <c r="C53" s="26" t="s">
        <v>94</v>
      </c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>
        <f t="shared" si="3"/>
        <v>47</v>
      </c>
      <c r="B54" s="51" t="s">
        <v>95</v>
      </c>
      <c r="C54" s="43" t="s">
        <v>96</v>
      </c>
      <c r="D54" s="8" t="s">
        <v>12</v>
      </c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>
        <f>+A54+1</f>
        <v>48</v>
      </c>
      <c r="B55" s="52" t="s">
        <v>97</v>
      </c>
      <c r="C55" s="23" t="s">
        <v>98</v>
      </c>
      <c r="D55" s="8" t="s">
        <v>12</v>
      </c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>
        <f>+A55+1</f>
        <v>49</v>
      </c>
      <c r="B56" s="27" t="s">
        <v>97</v>
      </c>
      <c r="C56" s="26" t="s">
        <v>84</v>
      </c>
      <c r="D56" s="8" t="s">
        <v>12</v>
      </c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>
        <f t="shared" si="3"/>
        <v>50</v>
      </c>
      <c r="B57" s="39" t="s">
        <v>97</v>
      </c>
      <c r="C57" s="23" t="s">
        <v>99</v>
      </c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B58" s="53" t="s">
        <v>100</v>
      </c>
      <c r="C58" s="23" t="s">
        <v>101</v>
      </c>
      <c r="D58" s="12" t="s">
        <v>12</v>
      </c>
      <c r="E58" s="12" t="s">
        <v>12</v>
      </c>
      <c r="F58" s="12" t="s">
        <v>12</v>
      </c>
      <c r="G58" s="12" t="s">
        <v>12</v>
      </c>
      <c r="H58" s="12" t="s">
        <v>12</v>
      </c>
      <c r="I58" s="12" t="s">
        <v>12</v>
      </c>
      <c r="J58" s="12" t="s">
        <v>12</v>
      </c>
      <c r="K58" s="12" t="s">
        <v>12</v>
      </c>
      <c r="L58" s="12" t="s">
        <v>12</v>
      </c>
      <c r="M58" s="12" t="s">
        <v>12</v>
      </c>
    </row>
    <row r="59" spans="1:13" x14ac:dyDescent="0.25">
      <c r="A59">
        <f>+A57+1</f>
        <v>51</v>
      </c>
      <c r="B59" s="28" t="s">
        <v>102</v>
      </c>
      <c r="C59" s="16" t="s">
        <v>103</v>
      </c>
      <c r="D59" s="8" t="s">
        <v>12</v>
      </c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>
        <f t="shared" si="3"/>
        <v>52</v>
      </c>
      <c r="B60" s="24" t="s">
        <v>102</v>
      </c>
      <c r="C60" s="16" t="s">
        <v>104</v>
      </c>
      <c r="D60" s="12" t="s">
        <v>12</v>
      </c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>
        <f t="shared" si="3"/>
        <v>53</v>
      </c>
      <c r="B61" s="18" t="s">
        <v>102</v>
      </c>
      <c r="C61" s="14" t="s">
        <v>105</v>
      </c>
      <c r="D61" s="8" t="s">
        <v>12</v>
      </c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>
        <f t="shared" si="3"/>
        <v>54</v>
      </c>
      <c r="B62" s="31" t="s">
        <v>106</v>
      </c>
      <c r="C62" s="26" t="s">
        <v>107</v>
      </c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>
        <f t="shared" si="3"/>
        <v>55</v>
      </c>
      <c r="B63" s="36" t="s">
        <v>106</v>
      </c>
      <c r="C63" s="26" t="s">
        <v>108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>
        <f t="shared" si="3"/>
        <v>56</v>
      </c>
      <c r="B64" s="22" t="s">
        <v>109</v>
      </c>
      <c r="C64" s="26" t="s">
        <v>110</v>
      </c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>
        <f t="shared" si="3"/>
        <v>57</v>
      </c>
      <c r="B65" s="22" t="s">
        <v>109</v>
      </c>
      <c r="C65" s="26" t="s">
        <v>111</v>
      </c>
      <c r="D65" s="8" t="s">
        <v>112</v>
      </c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>
        <f t="shared" si="3"/>
        <v>58</v>
      </c>
      <c r="B66" s="22" t="s">
        <v>109</v>
      </c>
      <c r="C66" s="26" t="s">
        <v>113</v>
      </c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>
        <f t="shared" si="3"/>
        <v>59</v>
      </c>
      <c r="B67" s="54" t="s">
        <v>109</v>
      </c>
      <c r="C67" s="20" t="s">
        <v>114</v>
      </c>
      <c r="D67" s="8" t="s">
        <v>12</v>
      </c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>
        <f t="shared" si="3"/>
        <v>60</v>
      </c>
      <c r="B68" s="53" t="s">
        <v>115</v>
      </c>
      <c r="C68" s="23" t="s">
        <v>116</v>
      </c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>
        <f>+A68+1</f>
        <v>61</v>
      </c>
      <c r="B69" s="17" t="s">
        <v>115</v>
      </c>
      <c r="C69" s="26" t="s">
        <v>117</v>
      </c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>
        <f t="shared" si="3"/>
        <v>62</v>
      </c>
      <c r="B70" s="55" t="s">
        <v>118</v>
      </c>
      <c r="C70" s="16" t="s">
        <v>119</v>
      </c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>
        <f t="shared" si="3"/>
        <v>63</v>
      </c>
      <c r="B71" s="56" t="s">
        <v>118</v>
      </c>
      <c r="C71" s="57" t="s">
        <v>120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>
        <f t="shared" si="3"/>
        <v>64</v>
      </c>
      <c r="B72" s="58" t="s">
        <v>118</v>
      </c>
      <c r="C72" s="14" t="s">
        <v>121</v>
      </c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>
        <f t="shared" si="3"/>
        <v>65</v>
      </c>
      <c r="B73" s="22" t="s">
        <v>122</v>
      </c>
      <c r="C73" s="26" t="s">
        <v>123</v>
      </c>
      <c r="D73" s="12" t="s">
        <v>12</v>
      </c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>
        <f t="shared" si="3"/>
        <v>66</v>
      </c>
      <c r="B74" s="27" t="s">
        <v>125</v>
      </c>
      <c r="C74" s="26" t="s">
        <v>92</v>
      </c>
      <c r="D74" s="8" t="s">
        <v>12</v>
      </c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>
        <f t="shared" si="3"/>
        <v>67</v>
      </c>
      <c r="B75" s="59" t="s">
        <v>125</v>
      </c>
      <c r="C75" s="60" t="s">
        <v>126</v>
      </c>
      <c r="D75" s="12" t="s">
        <v>12</v>
      </c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>
        <f t="shared" si="3"/>
        <v>68</v>
      </c>
      <c r="B76" s="61" t="s">
        <v>125</v>
      </c>
      <c r="C76" s="62" t="s">
        <v>127</v>
      </c>
      <c r="D76" s="8" t="s">
        <v>12</v>
      </c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>
        <f t="shared" si="3"/>
        <v>69</v>
      </c>
      <c r="B77" s="61" t="s">
        <v>128</v>
      </c>
      <c r="C77" s="60" t="s">
        <v>129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1"/>
      <c r="B78" s="2" t="s">
        <v>1</v>
      </c>
      <c r="C78" s="2" t="s">
        <v>2</v>
      </c>
      <c r="D78" s="3" t="s">
        <v>3</v>
      </c>
      <c r="E78" s="4">
        <v>42679</v>
      </c>
      <c r="F78" s="4" t="s">
        <v>4</v>
      </c>
      <c r="G78" s="5" t="s">
        <v>5</v>
      </c>
      <c r="H78" s="5" t="s">
        <v>6</v>
      </c>
      <c r="I78" s="4">
        <v>42411</v>
      </c>
      <c r="J78" s="4">
        <v>42425</v>
      </c>
      <c r="K78" s="1" t="s">
        <v>7</v>
      </c>
      <c r="L78" s="6" t="s">
        <v>8</v>
      </c>
      <c r="M78" s="6" t="s">
        <v>9</v>
      </c>
    </row>
    <row r="79" spans="1:13" x14ac:dyDescent="0.25">
      <c r="A79">
        <f>+A77+1</f>
        <v>70</v>
      </c>
      <c r="B79" s="29" t="s">
        <v>128</v>
      </c>
      <c r="C79" s="26" t="s">
        <v>130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>
        <f t="shared" si="3"/>
        <v>71</v>
      </c>
      <c r="B80" s="40" t="s">
        <v>131</v>
      </c>
      <c r="C80" s="23" t="s">
        <v>132</v>
      </c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>
        <f t="shared" si="3"/>
        <v>72</v>
      </c>
      <c r="B81" s="39" t="s">
        <v>133</v>
      </c>
      <c r="C81" s="26" t="s">
        <v>134</v>
      </c>
      <c r="D81" s="12" t="s">
        <v>12</v>
      </c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>
        <f>+A81+1</f>
        <v>73</v>
      </c>
      <c r="B82" s="31" t="s">
        <v>133</v>
      </c>
      <c r="C82" s="26" t="s">
        <v>135</v>
      </c>
      <c r="D82" s="8" t="s">
        <v>137</v>
      </c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>
        <f t="shared" ref="A83:A86" si="4">+A82+1</f>
        <v>74</v>
      </c>
      <c r="B83" s="22" t="s">
        <v>138</v>
      </c>
      <c r="C83" s="26" t="s">
        <v>108</v>
      </c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>
        <f t="shared" si="4"/>
        <v>75</v>
      </c>
      <c r="B84" s="29" t="s">
        <v>138</v>
      </c>
      <c r="C84" s="23" t="s">
        <v>139</v>
      </c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>
        <f t="shared" si="4"/>
        <v>76</v>
      </c>
      <c r="B85" s="40" t="s">
        <v>140</v>
      </c>
      <c r="C85" s="26" t="s">
        <v>141</v>
      </c>
      <c r="D85" s="8" t="s">
        <v>12</v>
      </c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>
        <f t="shared" si="4"/>
        <v>77</v>
      </c>
      <c r="B86" s="29" t="s">
        <v>140</v>
      </c>
      <c r="C86" s="23" t="s">
        <v>142</v>
      </c>
      <c r="D86" s="8" t="s">
        <v>12</v>
      </c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>
        <f>+A86+1</f>
        <v>78</v>
      </c>
      <c r="B87" s="64" t="s">
        <v>140</v>
      </c>
      <c r="C87" s="65" t="s">
        <v>143</v>
      </c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>
        <f>+A87+1</f>
        <v>79</v>
      </c>
      <c r="B88" s="52" t="s">
        <v>144</v>
      </c>
      <c r="C88" s="26" t="s">
        <v>145</v>
      </c>
      <c r="D88" s="8" t="s">
        <v>146</v>
      </c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>
        <f>+A88+1</f>
        <v>80</v>
      </c>
      <c r="B89" s="52" t="s">
        <v>144</v>
      </c>
      <c r="C89" s="26" t="s">
        <v>145</v>
      </c>
      <c r="D89" s="8" t="s">
        <v>146</v>
      </c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>
        <f t="shared" ref="A90:A149" si="5">+A89+1</f>
        <v>81</v>
      </c>
      <c r="B90" s="52" t="s">
        <v>147</v>
      </c>
      <c r="C90" s="23" t="s">
        <v>148</v>
      </c>
      <c r="D90" s="8" t="s">
        <v>12</v>
      </c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>
        <f>+A90+1</f>
        <v>82</v>
      </c>
      <c r="B91" s="52" t="s">
        <v>147</v>
      </c>
      <c r="C91" s="26" t="s">
        <v>149</v>
      </c>
      <c r="D91" s="8" t="s">
        <v>12</v>
      </c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B92" s="22" t="s">
        <v>150</v>
      </c>
      <c r="C92" s="26" t="s">
        <v>151</v>
      </c>
      <c r="D92" s="8" t="s">
        <v>12</v>
      </c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>
        <f>+A91+1</f>
        <v>83</v>
      </c>
      <c r="B93" s="22" t="s">
        <v>150</v>
      </c>
      <c r="C93" s="26" t="s">
        <v>151</v>
      </c>
      <c r="D93" s="8" t="s">
        <v>12</v>
      </c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>
        <f t="shared" si="5"/>
        <v>84</v>
      </c>
      <c r="B94" s="39" t="s">
        <v>152</v>
      </c>
      <c r="C94" s="26" t="s">
        <v>153</v>
      </c>
      <c r="D94" s="8" t="s">
        <v>12</v>
      </c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B95" s="61" t="s">
        <v>154</v>
      </c>
      <c r="C95" s="60" t="s">
        <v>155</v>
      </c>
      <c r="D95" s="8" t="s">
        <v>146</v>
      </c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>
        <f>+A94+1</f>
        <v>85</v>
      </c>
      <c r="B96" s="61" t="s">
        <v>154</v>
      </c>
      <c r="C96" s="60" t="s">
        <v>155</v>
      </c>
      <c r="D96" s="8" t="s">
        <v>146</v>
      </c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>
        <f t="shared" si="5"/>
        <v>86</v>
      </c>
      <c r="B97" s="66" t="s">
        <v>156</v>
      </c>
      <c r="C97" s="11" t="s">
        <v>157</v>
      </c>
      <c r="D97" s="8" t="s">
        <v>12</v>
      </c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>
        <f t="shared" si="5"/>
        <v>87</v>
      </c>
      <c r="B98" s="38" t="s">
        <v>158</v>
      </c>
      <c r="C98" s="14" t="s">
        <v>159</v>
      </c>
      <c r="D98" s="12" t="s">
        <v>12</v>
      </c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>
        <f t="shared" si="5"/>
        <v>88</v>
      </c>
      <c r="B99" s="36" t="s">
        <v>160</v>
      </c>
      <c r="C99" s="23" t="s">
        <v>161</v>
      </c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>
        <f>+A99+1</f>
        <v>89</v>
      </c>
      <c r="B100" s="40" t="s">
        <v>160</v>
      </c>
      <c r="C100" s="26" t="s">
        <v>143</v>
      </c>
      <c r="D100" s="8" t="s">
        <v>12</v>
      </c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>
        <f>+A100+1</f>
        <v>90</v>
      </c>
      <c r="B101" s="68" t="s">
        <v>162</v>
      </c>
      <c r="C101" s="26" t="s">
        <v>163</v>
      </c>
      <c r="D101" s="8" t="s">
        <v>12</v>
      </c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>
        <f t="shared" si="5"/>
        <v>91</v>
      </c>
      <c r="B102" s="69" t="s">
        <v>164</v>
      </c>
      <c r="C102" s="16" t="s">
        <v>165</v>
      </c>
      <c r="D102" s="12" t="s">
        <v>12</v>
      </c>
      <c r="E102" s="12" t="s">
        <v>12</v>
      </c>
      <c r="F102" s="12" t="s">
        <v>12</v>
      </c>
      <c r="G102" s="12" t="s">
        <v>12</v>
      </c>
      <c r="H102" s="12" t="s">
        <v>12</v>
      </c>
      <c r="I102" s="12" t="s">
        <v>12</v>
      </c>
      <c r="J102" s="12" t="s">
        <v>12</v>
      </c>
      <c r="K102" s="12" t="s">
        <v>12</v>
      </c>
      <c r="L102" s="12" t="s">
        <v>12</v>
      </c>
      <c r="M102" s="12" t="s">
        <v>12</v>
      </c>
    </row>
    <row r="103" spans="1:13" x14ac:dyDescent="0.25">
      <c r="A103">
        <f t="shared" si="5"/>
        <v>92</v>
      </c>
      <c r="B103" s="38" t="s">
        <v>166</v>
      </c>
      <c r="C103" s="14" t="s">
        <v>167</v>
      </c>
      <c r="D103" s="8" t="s">
        <v>12</v>
      </c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>
        <f t="shared" si="5"/>
        <v>93</v>
      </c>
      <c r="B104" s="58" t="s">
        <v>166</v>
      </c>
      <c r="C104" s="14" t="s">
        <v>168</v>
      </c>
      <c r="D104" s="8" t="s">
        <v>12</v>
      </c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>
        <f t="shared" si="5"/>
        <v>94</v>
      </c>
      <c r="B105" s="22" t="s">
        <v>169</v>
      </c>
      <c r="C105" s="26" t="s">
        <v>170</v>
      </c>
      <c r="D105" s="8" t="s">
        <v>146</v>
      </c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>
        <f t="shared" si="5"/>
        <v>95</v>
      </c>
      <c r="B106" s="17" t="s">
        <v>171</v>
      </c>
      <c r="C106" s="14" t="s">
        <v>172</v>
      </c>
      <c r="D106" s="8" t="s">
        <v>12</v>
      </c>
      <c r="E106" s="8"/>
      <c r="F106" s="8"/>
      <c r="G106" s="8"/>
      <c r="H106" s="8"/>
      <c r="I106" s="8"/>
      <c r="J106" s="8"/>
      <c r="K106" s="8"/>
      <c r="L106" s="8"/>
      <c r="M106" s="8"/>
    </row>
    <row r="107" spans="1:13" x14ac:dyDescent="0.25">
      <c r="A107">
        <f t="shared" si="5"/>
        <v>96</v>
      </c>
      <c r="B107" s="52" t="s">
        <v>171</v>
      </c>
      <c r="C107" s="14" t="s">
        <v>173</v>
      </c>
      <c r="D107" s="12" t="s">
        <v>12</v>
      </c>
      <c r="E107" s="8"/>
      <c r="F107" s="8"/>
      <c r="G107" s="8"/>
      <c r="H107" s="8"/>
      <c r="I107" s="8"/>
      <c r="J107" s="8"/>
      <c r="K107" s="8"/>
      <c r="L107" s="8"/>
      <c r="M107" s="8"/>
    </row>
    <row r="108" spans="1:13" x14ac:dyDescent="0.25">
      <c r="A108">
        <f t="shared" si="5"/>
        <v>97</v>
      </c>
      <c r="B108" s="22" t="s">
        <v>174</v>
      </c>
      <c r="C108" s="23" t="s">
        <v>175</v>
      </c>
      <c r="D108" s="30" t="s">
        <v>36</v>
      </c>
      <c r="E108" s="30" t="s">
        <v>36</v>
      </c>
      <c r="F108" s="30" t="s">
        <v>36</v>
      </c>
      <c r="G108" s="30" t="s">
        <v>36</v>
      </c>
      <c r="H108" s="30" t="s">
        <v>36</v>
      </c>
      <c r="I108" s="30" t="s">
        <v>36</v>
      </c>
      <c r="J108" s="30" t="s">
        <v>36</v>
      </c>
      <c r="K108" s="30" t="s">
        <v>36</v>
      </c>
      <c r="L108" s="30" t="s">
        <v>36</v>
      </c>
      <c r="M108" s="30" t="s">
        <v>36</v>
      </c>
    </row>
    <row r="109" spans="1:13" x14ac:dyDescent="0.25">
      <c r="A109">
        <f t="shared" si="5"/>
        <v>98</v>
      </c>
      <c r="B109" s="17" t="s">
        <v>176</v>
      </c>
      <c r="C109" s="23" t="s">
        <v>177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x14ac:dyDescent="0.25">
      <c r="A110">
        <f t="shared" si="5"/>
        <v>99</v>
      </c>
      <c r="B110" s="63" t="s">
        <v>178</v>
      </c>
      <c r="C110" s="62" t="s">
        <v>179</v>
      </c>
      <c r="D110" s="30" t="s">
        <v>36</v>
      </c>
      <c r="E110" s="30" t="s">
        <v>36</v>
      </c>
      <c r="F110" s="30" t="s">
        <v>36</v>
      </c>
      <c r="G110" s="30" t="s">
        <v>36</v>
      </c>
      <c r="H110" s="30" t="s">
        <v>36</v>
      </c>
      <c r="I110" s="30" t="s">
        <v>36</v>
      </c>
      <c r="J110" s="30" t="s">
        <v>36</v>
      </c>
      <c r="K110" s="30" t="s">
        <v>36</v>
      </c>
      <c r="L110" s="30" t="s">
        <v>36</v>
      </c>
      <c r="M110" s="30" t="s">
        <v>36</v>
      </c>
    </row>
    <row r="111" spans="1:13" x14ac:dyDescent="0.25">
      <c r="A111">
        <f t="shared" si="5"/>
        <v>100</v>
      </c>
      <c r="B111" s="29" t="s">
        <v>180</v>
      </c>
      <c r="C111" s="23" t="s">
        <v>181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x14ac:dyDescent="0.25">
      <c r="A112">
        <f t="shared" si="5"/>
        <v>101</v>
      </c>
      <c r="B112" s="9" t="s">
        <v>182</v>
      </c>
      <c r="C112" s="23" t="s">
        <v>183</v>
      </c>
      <c r="D112" s="30" t="s">
        <v>36</v>
      </c>
      <c r="E112" s="30" t="s">
        <v>36</v>
      </c>
      <c r="F112" s="30" t="s">
        <v>36</v>
      </c>
      <c r="G112" s="30" t="s">
        <v>36</v>
      </c>
      <c r="H112" s="30" t="s">
        <v>36</v>
      </c>
      <c r="I112" s="30" t="s">
        <v>36</v>
      </c>
      <c r="J112" s="30" t="s">
        <v>36</v>
      </c>
      <c r="K112" s="30" t="s">
        <v>36</v>
      </c>
      <c r="L112" s="30" t="s">
        <v>36</v>
      </c>
      <c r="M112" s="30" t="s">
        <v>36</v>
      </c>
    </row>
    <row r="113" spans="1:13" x14ac:dyDescent="0.25">
      <c r="A113">
        <f t="shared" si="5"/>
        <v>102</v>
      </c>
      <c r="B113" s="22" t="s">
        <v>182</v>
      </c>
      <c r="C113" s="26" t="s">
        <v>184</v>
      </c>
      <c r="D113" s="8" t="s">
        <v>12</v>
      </c>
      <c r="E113" s="8"/>
      <c r="F113" s="8"/>
      <c r="G113" s="8"/>
      <c r="H113" s="8"/>
      <c r="I113" s="8"/>
      <c r="J113" s="8"/>
      <c r="K113" s="8"/>
      <c r="L113" s="8"/>
      <c r="M113" s="8"/>
    </row>
    <row r="114" spans="1:13" x14ac:dyDescent="0.25">
      <c r="A114">
        <f>+A113+1</f>
        <v>103</v>
      </c>
      <c r="B114" s="70" t="s">
        <v>182</v>
      </c>
      <c r="C114" s="65" t="s">
        <v>184</v>
      </c>
      <c r="D114" s="8" t="s">
        <v>12</v>
      </c>
      <c r="E114" s="8"/>
      <c r="F114" s="8"/>
      <c r="G114" s="8"/>
      <c r="H114" s="8"/>
      <c r="I114" s="8"/>
      <c r="J114" s="8"/>
      <c r="K114" s="8"/>
      <c r="L114" s="8"/>
      <c r="M114" s="8"/>
    </row>
    <row r="115" spans="1:13" x14ac:dyDescent="0.25">
      <c r="A115" s="71">
        <f t="shared" si="5"/>
        <v>104</v>
      </c>
      <c r="B115" s="72" t="s">
        <v>182</v>
      </c>
      <c r="C115" s="16" t="s">
        <v>185</v>
      </c>
      <c r="D115" s="8" t="s">
        <v>12</v>
      </c>
      <c r="E115" s="8"/>
      <c r="F115" s="8"/>
      <c r="G115" s="8"/>
      <c r="H115" s="8"/>
      <c r="I115" s="8"/>
      <c r="J115" s="8"/>
      <c r="K115" s="8"/>
      <c r="L115" s="8"/>
      <c r="M115" s="8"/>
    </row>
    <row r="116" spans="1:13" x14ac:dyDescent="0.25">
      <c r="A116" s="1"/>
      <c r="B116" s="2" t="s">
        <v>1</v>
      </c>
      <c r="C116" s="2" t="s">
        <v>2</v>
      </c>
      <c r="D116" s="3" t="s">
        <v>3</v>
      </c>
      <c r="E116" s="4">
        <v>42679</v>
      </c>
      <c r="F116" s="4" t="s">
        <v>4</v>
      </c>
      <c r="G116" s="5" t="s">
        <v>5</v>
      </c>
      <c r="H116" s="5" t="s">
        <v>6</v>
      </c>
      <c r="I116" s="4">
        <v>42411</v>
      </c>
      <c r="J116" s="4">
        <v>42425</v>
      </c>
      <c r="K116" s="1" t="s">
        <v>7</v>
      </c>
      <c r="L116" s="6" t="s">
        <v>8</v>
      </c>
      <c r="M116" s="6" t="s">
        <v>9</v>
      </c>
    </row>
    <row r="117" spans="1:13" x14ac:dyDescent="0.25">
      <c r="A117">
        <f>+A115+1</f>
        <v>105</v>
      </c>
      <c r="B117" s="73" t="s">
        <v>182</v>
      </c>
      <c r="C117" s="74" t="s">
        <v>186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x14ac:dyDescent="0.25">
      <c r="A118">
        <f>+A117+1</f>
        <v>106</v>
      </c>
      <c r="B118" s="75" t="s">
        <v>187</v>
      </c>
      <c r="C118" s="26" t="s">
        <v>188</v>
      </c>
      <c r="D118" s="12" t="s">
        <v>12</v>
      </c>
      <c r="E118" s="8"/>
      <c r="F118" s="8"/>
      <c r="G118" s="8"/>
      <c r="H118" s="8"/>
      <c r="I118" s="8"/>
      <c r="J118" s="8"/>
      <c r="K118" s="8"/>
      <c r="L118" s="8"/>
      <c r="M118" s="8"/>
    </row>
    <row r="119" spans="1:13" x14ac:dyDescent="0.25">
      <c r="A119">
        <f t="shared" si="5"/>
        <v>107</v>
      </c>
      <c r="B119" s="22" t="s">
        <v>187</v>
      </c>
      <c r="C119" s="26" t="s">
        <v>189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x14ac:dyDescent="0.25">
      <c r="A120">
        <f t="shared" si="5"/>
        <v>108</v>
      </c>
      <c r="B120" s="22" t="s">
        <v>187</v>
      </c>
      <c r="C120" s="26" t="s">
        <v>143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x14ac:dyDescent="0.25">
      <c r="A121">
        <f>+A120+1</f>
        <v>109</v>
      </c>
      <c r="B121" s="76" t="s">
        <v>190</v>
      </c>
      <c r="C121" s="20" t="s">
        <v>191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x14ac:dyDescent="0.25">
      <c r="A122">
        <f>+A121+1</f>
        <v>110</v>
      </c>
      <c r="B122" s="36" t="s">
        <v>190</v>
      </c>
      <c r="C122" s="23" t="s">
        <v>192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x14ac:dyDescent="0.25">
      <c r="A123">
        <f>+A122+1</f>
        <v>111</v>
      </c>
      <c r="B123" s="75" t="s">
        <v>193</v>
      </c>
      <c r="C123" s="23" t="s">
        <v>194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x14ac:dyDescent="0.25">
      <c r="A124">
        <f t="shared" si="5"/>
        <v>112</v>
      </c>
      <c r="B124" s="36" t="s">
        <v>195</v>
      </c>
      <c r="C124" s="23" t="s">
        <v>196</v>
      </c>
      <c r="D124" s="30" t="s">
        <v>36</v>
      </c>
      <c r="E124" s="30" t="s">
        <v>36</v>
      </c>
      <c r="F124" s="30" t="s">
        <v>36</v>
      </c>
      <c r="G124" s="30" t="s">
        <v>36</v>
      </c>
      <c r="H124" s="30" t="s">
        <v>36</v>
      </c>
      <c r="I124" s="30" t="s">
        <v>36</v>
      </c>
      <c r="J124" s="30" t="s">
        <v>36</v>
      </c>
      <c r="K124" s="30" t="s">
        <v>36</v>
      </c>
      <c r="L124" s="30" t="s">
        <v>36</v>
      </c>
      <c r="M124" s="30" t="s">
        <v>36</v>
      </c>
    </row>
    <row r="125" spans="1:13" x14ac:dyDescent="0.25">
      <c r="A125">
        <f t="shared" si="5"/>
        <v>113</v>
      </c>
      <c r="B125" s="39" t="s">
        <v>195</v>
      </c>
      <c r="C125" s="26" t="s">
        <v>47</v>
      </c>
      <c r="D125" s="8" t="s">
        <v>12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1:13" x14ac:dyDescent="0.25">
      <c r="A126">
        <f>+A125+1</f>
        <v>114</v>
      </c>
      <c r="B126" s="38" t="s">
        <v>195</v>
      </c>
      <c r="C126" s="14" t="s">
        <v>197</v>
      </c>
      <c r="D126" s="30" t="s">
        <v>36</v>
      </c>
      <c r="E126" s="30" t="s">
        <v>36</v>
      </c>
      <c r="F126" s="30" t="s">
        <v>36</v>
      </c>
      <c r="G126" s="30" t="s">
        <v>36</v>
      </c>
      <c r="H126" s="30" t="s">
        <v>36</v>
      </c>
      <c r="I126" s="30" t="s">
        <v>36</v>
      </c>
      <c r="J126" s="30" t="s">
        <v>36</v>
      </c>
      <c r="K126" s="30" t="s">
        <v>36</v>
      </c>
      <c r="L126" s="30" t="s">
        <v>36</v>
      </c>
      <c r="M126" s="30" t="s">
        <v>36</v>
      </c>
    </row>
    <row r="127" spans="1:13" x14ac:dyDescent="0.25">
      <c r="A127">
        <f>+A126+1</f>
        <v>115</v>
      </c>
      <c r="B127" s="22" t="s">
        <v>198</v>
      </c>
      <c r="C127" s="23" t="s">
        <v>199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x14ac:dyDescent="0.25">
      <c r="A128">
        <f>+A127+1</f>
        <v>116</v>
      </c>
      <c r="B128" s="28" t="s">
        <v>200</v>
      </c>
      <c r="C128" s="14" t="s">
        <v>29</v>
      </c>
      <c r="D128" s="8" t="s">
        <v>201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A129">
        <f t="shared" si="5"/>
        <v>117</v>
      </c>
      <c r="B129" s="72" t="s">
        <v>202</v>
      </c>
      <c r="C129" s="16" t="s">
        <v>203</v>
      </c>
      <c r="D129" s="8" t="s">
        <v>12</v>
      </c>
      <c r="E129" s="8"/>
      <c r="F129" s="8"/>
      <c r="G129" s="8"/>
      <c r="H129" s="8"/>
      <c r="I129" s="8"/>
      <c r="J129" s="8"/>
      <c r="K129" s="8"/>
      <c r="L129" s="8"/>
      <c r="M129" s="8"/>
    </row>
    <row r="130" spans="1:13" x14ac:dyDescent="0.25">
      <c r="A130">
        <f t="shared" si="5"/>
        <v>118</v>
      </c>
      <c r="B130" s="31" t="s">
        <v>202</v>
      </c>
      <c r="C130" s="41" t="s">
        <v>204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>
        <f t="shared" si="5"/>
        <v>119</v>
      </c>
      <c r="B131" s="31" t="s">
        <v>205</v>
      </c>
      <c r="C131" s="26" t="s">
        <v>206</v>
      </c>
      <c r="D131" s="12" t="s">
        <v>12</v>
      </c>
      <c r="E131" s="12" t="s">
        <v>12</v>
      </c>
      <c r="F131" s="12" t="s">
        <v>12</v>
      </c>
      <c r="G131" s="12" t="s">
        <v>12</v>
      </c>
      <c r="H131" s="12" t="s">
        <v>12</v>
      </c>
      <c r="I131" s="12" t="s">
        <v>12</v>
      </c>
      <c r="J131" s="12" t="s">
        <v>12</v>
      </c>
      <c r="K131" s="12" t="s">
        <v>12</v>
      </c>
      <c r="L131" s="12" t="s">
        <v>12</v>
      </c>
      <c r="M131" s="12" t="s">
        <v>12</v>
      </c>
    </row>
    <row r="132" spans="1:13" x14ac:dyDescent="0.25">
      <c r="A132">
        <f>+A131+1</f>
        <v>120</v>
      </c>
      <c r="B132" s="21" t="s">
        <v>207</v>
      </c>
      <c r="C132" s="20" t="s">
        <v>208</v>
      </c>
      <c r="D132" s="8" t="s">
        <v>12</v>
      </c>
      <c r="E132" s="8"/>
      <c r="F132" s="8"/>
      <c r="G132" s="8"/>
      <c r="H132" s="8"/>
      <c r="I132" s="8"/>
      <c r="J132" s="8"/>
      <c r="K132" s="8"/>
      <c r="L132" s="8"/>
      <c r="M132" s="8"/>
    </row>
    <row r="133" spans="1:13" x14ac:dyDescent="0.25">
      <c r="A133">
        <f>+A132+1</f>
        <v>121</v>
      </c>
      <c r="B133" s="36" t="s">
        <v>207</v>
      </c>
      <c r="C133" s="23" t="s">
        <v>209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x14ac:dyDescent="0.25">
      <c r="A134">
        <f>+A133+1</f>
        <v>122</v>
      </c>
      <c r="B134" s="36" t="s">
        <v>210</v>
      </c>
      <c r="C134" s="26" t="s">
        <v>172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x14ac:dyDescent="0.25">
      <c r="A135">
        <f t="shared" si="5"/>
        <v>123</v>
      </c>
      <c r="B135" s="17" t="s">
        <v>211</v>
      </c>
      <c r="C135" s="26" t="s">
        <v>212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x14ac:dyDescent="0.25">
      <c r="A136">
        <f t="shared" si="5"/>
        <v>124</v>
      </c>
      <c r="B136" s="22" t="s">
        <v>213</v>
      </c>
      <c r="C136" s="26" t="s">
        <v>214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x14ac:dyDescent="0.25">
      <c r="A137">
        <f t="shared" si="5"/>
        <v>125</v>
      </c>
      <c r="B137" s="22" t="s">
        <v>213</v>
      </c>
      <c r="C137" s="26" t="s">
        <v>215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x14ac:dyDescent="0.25">
      <c r="A138">
        <f t="shared" si="5"/>
        <v>126</v>
      </c>
      <c r="B138" s="22" t="s">
        <v>216</v>
      </c>
      <c r="C138" s="23" t="s">
        <v>217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x14ac:dyDescent="0.25">
      <c r="A139">
        <f t="shared" si="5"/>
        <v>127</v>
      </c>
      <c r="B139" s="17" t="s">
        <v>216</v>
      </c>
      <c r="C139" s="26" t="s">
        <v>218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x14ac:dyDescent="0.25">
      <c r="A140">
        <f t="shared" si="5"/>
        <v>128</v>
      </c>
      <c r="B140" s="36" t="s">
        <v>216</v>
      </c>
      <c r="C140" s="23" t="s">
        <v>219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x14ac:dyDescent="0.25">
      <c r="A141">
        <f t="shared" si="5"/>
        <v>129</v>
      </c>
      <c r="B141" s="39" t="s">
        <v>220</v>
      </c>
      <c r="C141" s="23" t="s">
        <v>221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x14ac:dyDescent="0.25">
      <c r="A142">
        <f>+A141+1</f>
        <v>130</v>
      </c>
      <c r="B142" s="29" t="s">
        <v>220</v>
      </c>
      <c r="C142" s="23" t="s">
        <v>197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x14ac:dyDescent="0.25">
      <c r="A143">
        <f t="shared" si="5"/>
        <v>131</v>
      </c>
      <c r="B143" s="39" t="s">
        <v>222</v>
      </c>
      <c r="C143" s="26" t="s">
        <v>223</v>
      </c>
      <c r="D143" s="8" t="s">
        <v>87</v>
      </c>
      <c r="E143" s="8" t="s">
        <v>87</v>
      </c>
      <c r="F143" s="8" t="s">
        <v>12</v>
      </c>
      <c r="G143" s="8" t="s">
        <v>87</v>
      </c>
      <c r="H143" s="8" t="s">
        <v>87</v>
      </c>
      <c r="I143" s="8" t="s">
        <v>87</v>
      </c>
      <c r="J143" s="8" t="s">
        <v>87</v>
      </c>
      <c r="K143" s="8" t="s">
        <v>87</v>
      </c>
      <c r="L143" s="8" t="s">
        <v>87</v>
      </c>
      <c r="M143" s="8" t="s">
        <v>87</v>
      </c>
    </row>
    <row r="144" spans="1:13" x14ac:dyDescent="0.25">
      <c r="A144">
        <f t="shared" si="5"/>
        <v>132</v>
      </c>
      <c r="B144" s="29" t="s">
        <v>222</v>
      </c>
      <c r="C144" s="23" t="s">
        <v>224</v>
      </c>
      <c r="D144" s="8" t="s">
        <v>87</v>
      </c>
      <c r="E144" s="8" t="s">
        <v>87</v>
      </c>
      <c r="F144" s="8" t="s">
        <v>12</v>
      </c>
      <c r="G144" s="8" t="s">
        <v>87</v>
      </c>
      <c r="H144" s="8" t="s">
        <v>87</v>
      </c>
      <c r="I144" s="8" t="s">
        <v>87</v>
      </c>
      <c r="J144" s="8" t="s">
        <v>87</v>
      </c>
      <c r="K144" s="8" t="s">
        <v>87</v>
      </c>
      <c r="L144" s="8" t="s">
        <v>87</v>
      </c>
      <c r="M144" s="8" t="s">
        <v>87</v>
      </c>
    </row>
    <row r="145" spans="1:13" x14ac:dyDescent="0.25">
      <c r="A145">
        <f>+A144+1</f>
        <v>133</v>
      </c>
      <c r="B145" s="75" t="s">
        <v>225</v>
      </c>
      <c r="C145" s="23" t="s">
        <v>226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x14ac:dyDescent="0.25">
      <c r="B146" s="29" t="s">
        <v>227</v>
      </c>
      <c r="C146" s="23" t="s">
        <v>228</v>
      </c>
      <c r="D146" s="12" t="s">
        <v>12</v>
      </c>
      <c r="E146" s="12" t="s">
        <v>12</v>
      </c>
      <c r="F146" s="12" t="s">
        <v>12</v>
      </c>
      <c r="G146" s="12" t="s">
        <v>12</v>
      </c>
      <c r="H146" s="12" t="s">
        <v>12</v>
      </c>
      <c r="I146" s="12" t="s">
        <v>12</v>
      </c>
      <c r="J146" s="12" t="s">
        <v>12</v>
      </c>
      <c r="K146" s="12" t="s">
        <v>12</v>
      </c>
      <c r="L146" s="12" t="s">
        <v>12</v>
      </c>
      <c r="M146" s="12" t="s">
        <v>12</v>
      </c>
    </row>
    <row r="147" spans="1:13" x14ac:dyDescent="0.25">
      <c r="A147">
        <f>+A145+1</f>
        <v>134</v>
      </c>
      <c r="B147" s="29" t="s">
        <v>227</v>
      </c>
      <c r="C147" s="23" t="s">
        <v>228</v>
      </c>
      <c r="D147" s="12" t="s">
        <v>12</v>
      </c>
      <c r="E147" s="12" t="s">
        <v>12</v>
      </c>
      <c r="F147" s="12" t="s">
        <v>12</v>
      </c>
      <c r="G147" s="12" t="s">
        <v>12</v>
      </c>
      <c r="H147" s="12" t="s">
        <v>12</v>
      </c>
      <c r="I147" s="12" t="s">
        <v>12</v>
      </c>
      <c r="J147" s="12" t="s">
        <v>12</v>
      </c>
      <c r="K147" s="12" t="s">
        <v>12</v>
      </c>
      <c r="L147" s="12" t="s">
        <v>12</v>
      </c>
      <c r="M147" s="12" t="s">
        <v>12</v>
      </c>
    </row>
    <row r="148" spans="1:13" x14ac:dyDescent="0.25">
      <c r="A148">
        <f t="shared" si="5"/>
        <v>135</v>
      </c>
      <c r="B148" s="44" t="s">
        <v>229</v>
      </c>
      <c r="C148" s="14" t="s">
        <v>230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x14ac:dyDescent="0.25">
      <c r="A149">
        <f t="shared" si="5"/>
        <v>136</v>
      </c>
      <c r="B149" s="44" t="s">
        <v>229</v>
      </c>
      <c r="C149" s="14" t="s">
        <v>231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x14ac:dyDescent="0.25">
      <c r="A150">
        <f>+A148+1</f>
        <v>136</v>
      </c>
      <c r="B150" s="76" t="s">
        <v>232</v>
      </c>
      <c r="C150" s="20" t="s">
        <v>117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x14ac:dyDescent="0.25">
      <c r="A151">
        <f t="shared" ref="A151:A159" si="6">+A150+1</f>
        <v>137</v>
      </c>
      <c r="B151" s="77" t="s">
        <v>233</v>
      </c>
      <c r="C151" s="23" t="s">
        <v>163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x14ac:dyDescent="0.25">
      <c r="A152" s="1"/>
      <c r="B152" s="2" t="s">
        <v>1</v>
      </c>
      <c r="C152" s="2" t="s">
        <v>2</v>
      </c>
      <c r="D152" s="3" t="s">
        <v>3</v>
      </c>
      <c r="E152" s="4">
        <v>42679</v>
      </c>
      <c r="F152" s="4" t="s">
        <v>4</v>
      </c>
      <c r="G152" s="5" t="s">
        <v>5</v>
      </c>
      <c r="H152" s="5" t="s">
        <v>6</v>
      </c>
      <c r="I152" s="4">
        <v>42411</v>
      </c>
      <c r="J152" s="4">
        <v>42425</v>
      </c>
      <c r="K152" s="1" t="s">
        <v>7</v>
      </c>
      <c r="L152" s="6" t="s">
        <v>8</v>
      </c>
      <c r="M152" s="6" t="s">
        <v>9</v>
      </c>
    </row>
    <row r="153" spans="1:13" x14ac:dyDescent="0.25">
      <c r="A153">
        <f>+A151+1</f>
        <v>138</v>
      </c>
      <c r="B153" s="78" t="s">
        <v>234</v>
      </c>
      <c r="C153" s="79" t="s">
        <v>235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x14ac:dyDescent="0.25">
      <c r="A154">
        <f t="shared" si="6"/>
        <v>139</v>
      </c>
      <c r="B154" s="78" t="s">
        <v>234</v>
      </c>
      <c r="C154" s="79" t="s">
        <v>235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x14ac:dyDescent="0.25">
      <c r="A155">
        <f t="shared" si="6"/>
        <v>140</v>
      </c>
      <c r="B155" s="40" t="s">
        <v>236</v>
      </c>
      <c r="C155" s="23" t="s">
        <v>237</v>
      </c>
      <c r="D155" s="8" t="s">
        <v>146</v>
      </c>
      <c r="E155" s="8"/>
      <c r="F155" s="8"/>
      <c r="G155" s="8"/>
      <c r="H155" s="8"/>
      <c r="I155" s="8"/>
      <c r="J155" s="8"/>
      <c r="K155" s="8"/>
      <c r="L155" s="8"/>
      <c r="M155" s="8"/>
    </row>
    <row r="156" spans="1:13" x14ac:dyDescent="0.25">
      <c r="A156">
        <f t="shared" si="6"/>
        <v>141</v>
      </c>
      <c r="B156" s="40" t="s">
        <v>236</v>
      </c>
      <c r="C156" s="23" t="s">
        <v>237</v>
      </c>
      <c r="D156" s="8" t="s">
        <v>146</v>
      </c>
      <c r="E156" s="8"/>
      <c r="F156" s="8"/>
      <c r="G156" s="8"/>
      <c r="H156" s="8"/>
      <c r="I156" s="8"/>
      <c r="J156" s="8"/>
      <c r="K156" s="8"/>
      <c r="L156" s="8"/>
      <c r="M156" s="8"/>
    </row>
    <row r="157" spans="1:13" x14ac:dyDescent="0.25">
      <c r="A157">
        <f t="shared" si="6"/>
        <v>142</v>
      </c>
      <c r="B157" s="54" t="s">
        <v>238</v>
      </c>
      <c r="C157" s="80" t="s">
        <v>239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x14ac:dyDescent="0.25">
      <c r="A158">
        <f t="shared" si="6"/>
        <v>143</v>
      </c>
      <c r="B158" s="31" t="s">
        <v>238</v>
      </c>
      <c r="C158" s="23" t="s">
        <v>240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x14ac:dyDescent="0.25">
      <c r="A159">
        <f t="shared" si="6"/>
        <v>144</v>
      </c>
      <c r="B159" s="75" t="s">
        <v>241</v>
      </c>
      <c r="C159" s="26" t="s">
        <v>242</v>
      </c>
      <c r="D159" s="8" t="s">
        <v>146</v>
      </c>
      <c r="E159" s="8"/>
      <c r="F159" s="8"/>
      <c r="G159" s="8"/>
      <c r="H159" s="8"/>
      <c r="I159" s="8"/>
      <c r="J159" s="8"/>
      <c r="K159" s="8"/>
      <c r="L159" s="8"/>
      <c r="M159" s="8"/>
    </row>
    <row r="160" spans="1:13" x14ac:dyDescent="0.25">
      <c r="A160">
        <f>+A158+1</f>
        <v>144</v>
      </c>
      <c r="B160" s="75" t="s">
        <v>241</v>
      </c>
      <c r="C160" s="26" t="s">
        <v>242</v>
      </c>
      <c r="D160" s="8" t="s">
        <v>146</v>
      </c>
      <c r="E160" s="8"/>
      <c r="F160" s="8"/>
      <c r="G160" s="8"/>
      <c r="H160" s="8"/>
      <c r="I160" s="8"/>
      <c r="J160" s="8"/>
      <c r="K160" s="8"/>
      <c r="L160" s="8"/>
      <c r="M160" s="8"/>
    </row>
    <row r="161" spans="1:13" x14ac:dyDescent="0.25">
      <c r="A161">
        <f t="shared" ref="A161:A181" si="7">+A160+1</f>
        <v>145</v>
      </c>
      <c r="B161" s="28" t="s">
        <v>243</v>
      </c>
      <c r="C161" s="14" t="s">
        <v>244</v>
      </c>
      <c r="D161" s="8" t="s">
        <v>12</v>
      </c>
      <c r="E161" s="8"/>
      <c r="F161" s="8"/>
      <c r="G161" s="8"/>
      <c r="H161" s="8"/>
      <c r="I161" s="8"/>
      <c r="J161" s="8"/>
      <c r="K161" s="8"/>
      <c r="L161" s="8"/>
      <c r="M161" s="8"/>
    </row>
    <row r="162" spans="1:13" x14ac:dyDescent="0.25">
      <c r="A162">
        <f>+A161+1</f>
        <v>146</v>
      </c>
      <c r="B162" s="55" t="s">
        <v>245</v>
      </c>
      <c r="C162" s="14" t="s">
        <v>246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x14ac:dyDescent="0.25">
      <c r="A163">
        <f>+A162+1</f>
        <v>147</v>
      </c>
      <c r="B163" s="9" t="s">
        <v>247</v>
      </c>
      <c r="C163" s="23" t="s">
        <v>248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x14ac:dyDescent="0.25">
      <c r="A164">
        <f t="shared" si="7"/>
        <v>148</v>
      </c>
      <c r="B164" s="22" t="s">
        <v>249</v>
      </c>
      <c r="C164" s="23" t="s">
        <v>250</v>
      </c>
      <c r="D164" s="8" t="s">
        <v>12</v>
      </c>
      <c r="E164" s="8"/>
      <c r="F164" s="8"/>
      <c r="G164" s="8"/>
      <c r="H164" s="8"/>
      <c r="I164" s="8"/>
      <c r="J164" s="8"/>
      <c r="K164" s="8"/>
      <c r="L164" s="8"/>
      <c r="M164" s="8"/>
    </row>
    <row r="165" spans="1:13" x14ac:dyDescent="0.25">
      <c r="A165">
        <f>+A164+1</f>
        <v>149</v>
      </c>
      <c r="B165" s="24" t="s">
        <v>251</v>
      </c>
      <c r="C165" s="16" t="s">
        <v>252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x14ac:dyDescent="0.25">
      <c r="A166">
        <f t="shared" si="7"/>
        <v>150</v>
      </c>
      <c r="B166" s="81" t="s">
        <v>251</v>
      </c>
      <c r="C166" s="14" t="s">
        <v>253</v>
      </c>
      <c r="D166" s="12" t="s">
        <v>12</v>
      </c>
      <c r="E166" s="8"/>
      <c r="F166" s="8"/>
      <c r="G166" s="8"/>
      <c r="H166" s="8"/>
      <c r="I166" s="8"/>
      <c r="J166" s="8"/>
      <c r="K166" s="8"/>
      <c r="L166" s="8"/>
      <c r="M166" s="8"/>
    </row>
    <row r="167" spans="1:13" x14ac:dyDescent="0.25">
      <c r="A167">
        <f>+A166+1</f>
        <v>151</v>
      </c>
      <c r="B167" s="39" t="s">
        <v>254</v>
      </c>
      <c r="C167" s="23" t="s">
        <v>255</v>
      </c>
      <c r="D167" s="30" t="s">
        <v>36</v>
      </c>
      <c r="E167" s="30" t="s">
        <v>36</v>
      </c>
      <c r="F167" s="30" t="s">
        <v>36</v>
      </c>
      <c r="G167" s="30" t="s">
        <v>36</v>
      </c>
      <c r="H167" s="30" t="s">
        <v>36</v>
      </c>
      <c r="I167" s="30" t="s">
        <v>36</v>
      </c>
      <c r="J167" s="30" t="s">
        <v>36</v>
      </c>
      <c r="K167" s="30" t="s">
        <v>36</v>
      </c>
      <c r="L167" s="30" t="s">
        <v>36</v>
      </c>
      <c r="M167" s="30" t="s">
        <v>36</v>
      </c>
    </row>
    <row r="168" spans="1:13" x14ac:dyDescent="0.25">
      <c r="A168">
        <f t="shared" si="7"/>
        <v>152</v>
      </c>
      <c r="B168" s="82" t="s">
        <v>254</v>
      </c>
      <c r="C168" s="62" t="s">
        <v>256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x14ac:dyDescent="0.25">
      <c r="A169">
        <f t="shared" si="7"/>
        <v>153</v>
      </c>
      <c r="B169" s="22" t="s">
        <v>254</v>
      </c>
      <c r="C169" s="26" t="s">
        <v>257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x14ac:dyDescent="0.25">
      <c r="A170">
        <f t="shared" si="7"/>
        <v>154</v>
      </c>
      <c r="B170" s="52" t="s">
        <v>258</v>
      </c>
      <c r="C170" s="23" t="s">
        <v>259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x14ac:dyDescent="0.25">
      <c r="A171">
        <f t="shared" si="7"/>
        <v>155</v>
      </c>
      <c r="B171" s="17" t="s">
        <v>260</v>
      </c>
      <c r="C171" s="26" t="s">
        <v>261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x14ac:dyDescent="0.25">
      <c r="A172">
        <f t="shared" si="7"/>
        <v>156</v>
      </c>
      <c r="B172" s="29" t="s">
        <v>262</v>
      </c>
      <c r="C172" s="26" t="s">
        <v>263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x14ac:dyDescent="0.25">
      <c r="A173">
        <f t="shared" si="7"/>
        <v>157</v>
      </c>
      <c r="B173" s="83" t="s">
        <v>257</v>
      </c>
      <c r="C173" s="60" t="s">
        <v>264</v>
      </c>
      <c r="D173" s="8" t="s">
        <v>87</v>
      </c>
      <c r="E173" s="8"/>
      <c r="F173" s="8"/>
      <c r="G173" s="8"/>
      <c r="H173" s="8"/>
      <c r="I173" s="8"/>
      <c r="J173" s="8"/>
      <c r="K173" s="8"/>
      <c r="L173" s="8"/>
      <c r="M173" s="8"/>
    </row>
    <row r="174" spans="1:13" x14ac:dyDescent="0.25">
      <c r="A174">
        <f t="shared" si="7"/>
        <v>158</v>
      </c>
      <c r="B174" s="84" t="s">
        <v>265</v>
      </c>
      <c r="C174" s="60" t="s">
        <v>266</v>
      </c>
      <c r="D174" s="8" t="s">
        <v>267</v>
      </c>
      <c r="E174" s="8"/>
      <c r="F174" s="8"/>
      <c r="G174" s="8"/>
      <c r="H174" s="8"/>
      <c r="I174" s="8"/>
      <c r="J174" s="8"/>
      <c r="K174" s="8"/>
      <c r="L174" s="8"/>
      <c r="M174" s="8"/>
    </row>
    <row r="175" spans="1:13" x14ac:dyDescent="0.25">
      <c r="A175">
        <f t="shared" si="7"/>
        <v>159</v>
      </c>
      <c r="B175" s="31" t="s">
        <v>265</v>
      </c>
      <c r="C175" s="26" t="s">
        <v>266</v>
      </c>
      <c r="D175" s="8" t="s">
        <v>267</v>
      </c>
      <c r="E175" s="8"/>
      <c r="F175" s="8"/>
      <c r="G175" s="8"/>
      <c r="H175" s="8"/>
      <c r="I175" s="8"/>
      <c r="J175" s="8"/>
      <c r="K175" s="8"/>
      <c r="L175" s="8"/>
      <c r="M175" s="8"/>
    </row>
    <row r="176" spans="1:13" x14ac:dyDescent="0.25">
      <c r="A176">
        <f t="shared" si="7"/>
        <v>160</v>
      </c>
      <c r="B176" s="31" t="s">
        <v>265</v>
      </c>
      <c r="C176" s="26" t="s">
        <v>266</v>
      </c>
      <c r="D176" s="8" t="s">
        <v>267</v>
      </c>
      <c r="E176" s="8"/>
      <c r="F176" s="8"/>
      <c r="G176" s="8"/>
      <c r="H176" s="8"/>
      <c r="I176" s="8"/>
      <c r="J176" s="8"/>
      <c r="K176" s="8"/>
      <c r="L176" s="8"/>
      <c r="M176" s="8"/>
    </row>
    <row r="177" spans="1:13" x14ac:dyDescent="0.25">
      <c r="A177">
        <f t="shared" si="7"/>
        <v>161</v>
      </c>
      <c r="B177" s="39" t="s">
        <v>268</v>
      </c>
      <c r="C177" s="26" t="s">
        <v>226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x14ac:dyDescent="0.25">
      <c r="A178">
        <f t="shared" si="7"/>
        <v>162</v>
      </c>
      <c r="B178" s="36" t="s">
        <v>268</v>
      </c>
      <c r="C178" s="23" t="s">
        <v>269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x14ac:dyDescent="0.25">
      <c r="A179">
        <f t="shared" si="7"/>
        <v>163</v>
      </c>
      <c r="B179" s="82" t="s">
        <v>270</v>
      </c>
      <c r="C179" s="60" t="s">
        <v>271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x14ac:dyDescent="0.25">
      <c r="A180">
        <f>+A179+1</f>
        <v>164</v>
      </c>
      <c r="B180" s="39" t="s">
        <v>272</v>
      </c>
      <c r="C180" s="23" t="s">
        <v>273</v>
      </c>
      <c r="D180" s="12" t="s">
        <v>12</v>
      </c>
      <c r="E180" s="12" t="s">
        <v>12</v>
      </c>
      <c r="F180" s="12" t="s">
        <v>12</v>
      </c>
      <c r="G180" s="12" t="s">
        <v>12</v>
      </c>
      <c r="H180" s="12" t="s">
        <v>12</v>
      </c>
      <c r="I180" s="12" t="s">
        <v>12</v>
      </c>
      <c r="J180" s="12" t="s">
        <v>12</v>
      </c>
      <c r="K180" s="12" t="s">
        <v>12</v>
      </c>
      <c r="L180" s="12" t="s">
        <v>12</v>
      </c>
      <c r="M180" s="12" t="s">
        <v>12</v>
      </c>
    </row>
    <row r="181" spans="1:13" x14ac:dyDescent="0.25">
      <c r="A181">
        <f t="shared" si="7"/>
        <v>165</v>
      </c>
      <c r="B181" t="s">
        <v>272</v>
      </c>
      <c r="C181" s="85" t="s">
        <v>274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x14ac:dyDescent="0.25">
      <c r="A182">
        <f>+A181+1</f>
        <v>166</v>
      </c>
      <c r="B182" s="22" t="s">
        <v>272</v>
      </c>
      <c r="C182" s="26" t="s">
        <v>275</v>
      </c>
      <c r="D182" s="12" t="s">
        <v>12</v>
      </c>
      <c r="E182" s="8"/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>
        <f t="shared" ref="A183:A235" si="8">+A182+1</f>
        <v>167</v>
      </c>
      <c r="B183" s="22" t="s">
        <v>276</v>
      </c>
      <c r="C183" s="23" t="s">
        <v>277</v>
      </c>
      <c r="D183" s="8" t="s">
        <v>12</v>
      </c>
      <c r="E183" s="8"/>
      <c r="F183" s="8"/>
      <c r="G183" s="8"/>
      <c r="H183" s="8"/>
      <c r="I183" s="8"/>
      <c r="J183" s="8"/>
      <c r="K183" s="8"/>
      <c r="L183" s="8"/>
      <c r="M183" s="8"/>
    </row>
    <row r="184" spans="1:13" x14ac:dyDescent="0.25">
      <c r="A184">
        <f>+A183+1</f>
        <v>168</v>
      </c>
      <c r="B184" s="86" t="s">
        <v>278</v>
      </c>
      <c r="C184" s="14" t="s">
        <v>279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x14ac:dyDescent="0.25">
      <c r="A185">
        <f t="shared" si="8"/>
        <v>169</v>
      </c>
      <c r="B185" s="52" t="s">
        <v>280</v>
      </c>
      <c r="C185" s="26" t="s">
        <v>281</v>
      </c>
      <c r="D185" s="12" t="s">
        <v>12</v>
      </c>
      <c r="E185" s="12" t="s">
        <v>12</v>
      </c>
      <c r="F185" s="12" t="s">
        <v>12</v>
      </c>
      <c r="G185" s="12" t="s">
        <v>12</v>
      </c>
      <c r="H185" s="12" t="s">
        <v>12</v>
      </c>
      <c r="I185" s="12" t="s">
        <v>12</v>
      </c>
      <c r="J185" s="12" t="s">
        <v>12</v>
      </c>
      <c r="K185" s="12" t="s">
        <v>12</v>
      </c>
      <c r="L185" s="12" t="s">
        <v>12</v>
      </c>
      <c r="M185" s="12" t="s">
        <v>12</v>
      </c>
    </row>
    <row r="186" spans="1:13" x14ac:dyDescent="0.25">
      <c r="A186">
        <f>+A185+1</f>
        <v>170</v>
      </c>
      <c r="B186" s="17" t="s">
        <v>282</v>
      </c>
      <c r="C186" s="26" t="s">
        <v>283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x14ac:dyDescent="0.25">
      <c r="A187">
        <f>+A186+1</f>
        <v>171</v>
      </c>
      <c r="B187" s="36" t="s">
        <v>284</v>
      </c>
      <c r="C187" s="23" t="s">
        <v>285</v>
      </c>
      <c r="D187" s="8" t="s">
        <v>12</v>
      </c>
      <c r="E187" s="8"/>
      <c r="F187" s="8"/>
      <c r="G187" s="8"/>
      <c r="H187" s="8"/>
      <c r="I187" s="8"/>
      <c r="J187" s="8"/>
      <c r="K187" s="8"/>
      <c r="L187" s="8"/>
      <c r="M187" s="8"/>
    </row>
    <row r="188" spans="1:13" x14ac:dyDescent="0.25">
      <c r="A188">
        <f t="shared" si="8"/>
        <v>172</v>
      </c>
      <c r="B188" s="44" t="s">
        <v>284</v>
      </c>
      <c r="C188" s="14" t="s">
        <v>286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x14ac:dyDescent="0.25">
      <c r="A189">
        <f t="shared" si="8"/>
        <v>173</v>
      </c>
      <c r="B189" s="72" t="s">
        <v>287</v>
      </c>
      <c r="C189" s="14" t="s">
        <v>197</v>
      </c>
      <c r="D189" s="12" t="s">
        <v>12</v>
      </c>
      <c r="E189" s="12" t="s">
        <v>12</v>
      </c>
      <c r="F189" s="12" t="s">
        <v>12</v>
      </c>
      <c r="G189" s="12" t="s">
        <v>12</v>
      </c>
      <c r="H189" s="12" t="s">
        <v>12</v>
      </c>
      <c r="I189" s="12" t="s">
        <v>12</v>
      </c>
      <c r="J189" s="12" t="s">
        <v>12</v>
      </c>
      <c r="K189" s="12" t="s">
        <v>12</v>
      </c>
      <c r="L189" s="12" t="s">
        <v>12</v>
      </c>
      <c r="M189" s="12" t="s">
        <v>12</v>
      </c>
    </row>
    <row r="190" spans="1:13" x14ac:dyDescent="0.25">
      <c r="A190" s="1"/>
      <c r="B190" s="2" t="s">
        <v>1</v>
      </c>
      <c r="C190" s="2" t="s">
        <v>2</v>
      </c>
      <c r="D190" s="3" t="s">
        <v>3</v>
      </c>
      <c r="E190" s="4">
        <v>42679</v>
      </c>
      <c r="F190" s="4" t="s">
        <v>4</v>
      </c>
      <c r="G190" s="5" t="s">
        <v>5</v>
      </c>
      <c r="H190" s="5" t="s">
        <v>6</v>
      </c>
      <c r="I190" s="4">
        <v>42411</v>
      </c>
      <c r="J190" s="4">
        <v>42425</v>
      </c>
      <c r="K190" s="1" t="s">
        <v>7</v>
      </c>
      <c r="L190" s="6" t="s">
        <v>8</v>
      </c>
      <c r="M190" s="6" t="s">
        <v>9</v>
      </c>
    </row>
    <row r="191" spans="1:13" x14ac:dyDescent="0.25">
      <c r="A191">
        <f>+A189+1</f>
        <v>174</v>
      </c>
      <c r="B191" s="31" t="s">
        <v>288</v>
      </c>
      <c r="C191" s="87" t="s">
        <v>289</v>
      </c>
      <c r="D191" s="8" t="s">
        <v>12</v>
      </c>
      <c r="E191" s="8"/>
      <c r="F191" s="8"/>
      <c r="G191" s="8"/>
      <c r="H191" s="8"/>
      <c r="I191" s="8"/>
      <c r="J191" s="8"/>
      <c r="K191" s="8"/>
      <c r="L191" s="8"/>
      <c r="M191" s="8"/>
    </row>
    <row r="192" spans="1:13" x14ac:dyDescent="0.25">
      <c r="A192">
        <f>+A191+1</f>
        <v>175</v>
      </c>
      <c r="B192" s="52" t="s">
        <v>288</v>
      </c>
      <c r="C192" s="26" t="s">
        <v>290</v>
      </c>
      <c r="D192" s="8" t="s">
        <v>12</v>
      </c>
      <c r="E192" s="8"/>
      <c r="F192" s="8"/>
      <c r="G192" s="8"/>
      <c r="H192" s="8"/>
      <c r="I192" s="8"/>
      <c r="J192" s="8"/>
      <c r="K192" s="8"/>
      <c r="L192" s="8"/>
      <c r="M192" s="8"/>
    </row>
    <row r="193" spans="1:13" x14ac:dyDescent="0.25">
      <c r="A193">
        <f t="shared" si="8"/>
        <v>176</v>
      </c>
      <c r="B193" s="75" t="s">
        <v>291</v>
      </c>
      <c r="C193" s="23" t="s">
        <v>292</v>
      </c>
      <c r="D193" s="12" t="s">
        <v>12</v>
      </c>
      <c r="E193" s="8"/>
      <c r="F193" s="8"/>
      <c r="G193" s="8"/>
      <c r="H193" s="8"/>
      <c r="I193" s="8"/>
      <c r="J193" s="8"/>
      <c r="K193" s="8"/>
      <c r="L193" s="8"/>
      <c r="M193" s="8"/>
    </row>
    <row r="194" spans="1:13" x14ac:dyDescent="0.25">
      <c r="A194">
        <f t="shared" si="8"/>
        <v>177</v>
      </c>
      <c r="B194" s="39" t="s">
        <v>291</v>
      </c>
      <c r="C194" s="26" t="s">
        <v>293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x14ac:dyDescent="0.25">
      <c r="A195">
        <f t="shared" si="8"/>
        <v>178</v>
      </c>
      <c r="B195" s="39" t="s">
        <v>291</v>
      </c>
      <c r="C195" s="26" t="s">
        <v>197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x14ac:dyDescent="0.25">
      <c r="A196">
        <f t="shared" si="8"/>
        <v>179</v>
      </c>
      <c r="B196" s="75" t="s">
        <v>294</v>
      </c>
      <c r="C196" s="26" t="s">
        <v>295</v>
      </c>
      <c r="D196" s="8" t="s">
        <v>146</v>
      </c>
      <c r="E196" s="8"/>
      <c r="F196" s="8"/>
      <c r="G196" s="8"/>
      <c r="H196" s="8"/>
      <c r="I196" s="8"/>
      <c r="J196" s="8"/>
      <c r="K196" s="8"/>
      <c r="L196" s="8"/>
      <c r="M196" s="8"/>
    </row>
    <row r="197" spans="1:13" x14ac:dyDescent="0.25">
      <c r="A197">
        <f t="shared" si="8"/>
        <v>180</v>
      </c>
      <c r="B197" s="17" t="s">
        <v>296</v>
      </c>
      <c r="C197" s="37" t="s">
        <v>297</v>
      </c>
      <c r="D197" s="12" t="s">
        <v>12</v>
      </c>
      <c r="E197" s="12" t="s">
        <v>12</v>
      </c>
      <c r="F197" s="12" t="s">
        <v>12</v>
      </c>
      <c r="G197" s="12" t="s">
        <v>12</v>
      </c>
      <c r="H197" s="12" t="s">
        <v>12</v>
      </c>
      <c r="I197" s="12" t="s">
        <v>12</v>
      </c>
      <c r="J197" s="12" t="s">
        <v>12</v>
      </c>
      <c r="K197" s="12" t="s">
        <v>12</v>
      </c>
      <c r="L197" s="12" t="s">
        <v>12</v>
      </c>
      <c r="M197" s="12" t="s">
        <v>12</v>
      </c>
    </row>
    <row r="198" spans="1:13" x14ac:dyDescent="0.25">
      <c r="A198">
        <f t="shared" si="8"/>
        <v>181</v>
      </c>
      <c r="B198" s="17" t="s">
        <v>296</v>
      </c>
      <c r="C198" s="37" t="s">
        <v>297</v>
      </c>
      <c r="D198" s="12" t="s">
        <v>12</v>
      </c>
      <c r="E198" s="12" t="s">
        <v>12</v>
      </c>
      <c r="F198" s="12" t="s">
        <v>12</v>
      </c>
      <c r="G198" s="12" t="s">
        <v>12</v>
      </c>
      <c r="H198" s="12" t="s">
        <v>12</v>
      </c>
      <c r="I198" s="12" t="s">
        <v>12</v>
      </c>
      <c r="J198" s="12" t="s">
        <v>12</v>
      </c>
      <c r="K198" s="12" t="s">
        <v>12</v>
      </c>
      <c r="L198" s="12" t="s">
        <v>12</v>
      </c>
      <c r="M198" s="12" t="s">
        <v>12</v>
      </c>
    </row>
    <row r="199" spans="1:13" x14ac:dyDescent="0.25">
      <c r="A199">
        <f t="shared" si="8"/>
        <v>182</v>
      </c>
      <c r="B199" s="22" t="s">
        <v>298</v>
      </c>
      <c r="C199" s="26" t="s">
        <v>149</v>
      </c>
      <c r="D199" s="8" t="s">
        <v>87</v>
      </c>
      <c r="E199" s="8"/>
      <c r="F199" s="8"/>
      <c r="G199" s="8"/>
      <c r="H199" s="8"/>
      <c r="I199" s="8"/>
      <c r="J199" s="8"/>
      <c r="K199" s="8"/>
      <c r="L199" s="8"/>
      <c r="M199" s="8"/>
    </row>
    <row r="200" spans="1:13" x14ac:dyDescent="0.25">
      <c r="A200">
        <f t="shared" si="8"/>
        <v>183</v>
      </c>
      <c r="B200" s="31" t="s">
        <v>299</v>
      </c>
      <c r="C200" s="26" t="s">
        <v>300</v>
      </c>
      <c r="D200" s="8" t="s">
        <v>12</v>
      </c>
      <c r="E200" s="8"/>
      <c r="F200" s="8"/>
      <c r="G200" s="8"/>
      <c r="H200" s="8"/>
      <c r="I200" s="8"/>
      <c r="J200" s="8"/>
      <c r="K200" s="8"/>
      <c r="L200" s="8"/>
      <c r="M200" s="8"/>
    </row>
    <row r="201" spans="1:13" x14ac:dyDescent="0.25">
      <c r="A201">
        <f t="shared" si="8"/>
        <v>184</v>
      </c>
      <c r="B201" s="36" t="s">
        <v>299</v>
      </c>
      <c r="C201" s="23" t="s">
        <v>301</v>
      </c>
      <c r="D201" s="8" t="s">
        <v>12</v>
      </c>
      <c r="E201" s="8"/>
      <c r="F201" s="8"/>
      <c r="G201" s="8"/>
      <c r="H201" s="8"/>
      <c r="I201" s="8"/>
      <c r="J201" s="8"/>
      <c r="K201" s="8"/>
      <c r="L201" s="8"/>
      <c r="M201" s="8"/>
    </row>
    <row r="202" spans="1:13" x14ac:dyDescent="0.25">
      <c r="A202">
        <f t="shared" si="8"/>
        <v>185</v>
      </c>
      <c r="B202" s="52" t="s">
        <v>302</v>
      </c>
      <c r="C202" s="26" t="s">
        <v>54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x14ac:dyDescent="0.25">
      <c r="A203">
        <f t="shared" si="8"/>
        <v>186</v>
      </c>
      <c r="B203" s="27" t="s">
        <v>302</v>
      </c>
      <c r="C203" s="26" t="s">
        <v>303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x14ac:dyDescent="0.25">
      <c r="A204">
        <f t="shared" si="8"/>
        <v>187</v>
      </c>
      <c r="B204" s="52" t="s">
        <v>304</v>
      </c>
      <c r="C204" s="26" t="s">
        <v>305</v>
      </c>
      <c r="D204" s="12" t="s">
        <v>12</v>
      </c>
      <c r="E204" s="12" t="s">
        <v>12</v>
      </c>
      <c r="F204" s="12" t="s">
        <v>12</v>
      </c>
      <c r="G204" s="12" t="s">
        <v>12</v>
      </c>
      <c r="H204" s="12" t="s">
        <v>12</v>
      </c>
      <c r="I204" s="12" t="s">
        <v>12</v>
      </c>
      <c r="J204" s="12" t="s">
        <v>12</v>
      </c>
      <c r="K204" s="12" t="s">
        <v>12</v>
      </c>
      <c r="L204" s="12" t="s">
        <v>12</v>
      </c>
      <c r="M204" s="12" t="s">
        <v>12</v>
      </c>
    </row>
    <row r="205" spans="1:13" x14ac:dyDescent="0.25">
      <c r="A205">
        <f t="shared" si="8"/>
        <v>188</v>
      </c>
      <c r="B205" s="88" t="s">
        <v>306</v>
      </c>
      <c r="C205" s="80" t="s">
        <v>98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x14ac:dyDescent="0.25">
      <c r="B206" s="54" t="s">
        <v>306</v>
      </c>
      <c r="C206" s="80" t="s">
        <v>307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x14ac:dyDescent="0.25">
      <c r="A207">
        <f>+A205+1</f>
        <v>189</v>
      </c>
      <c r="B207" s="35" t="s">
        <v>306</v>
      </c>
      <c r="C207" s="89" t="s">
        <v>308</v>
      </c>
      <c r="D207" s="30" t="s">
        <v>36</v>
      </c>
      <c r="E207" s="30" t="s">
        <v>36</v>
      </c>
      <c r="F207" s="30" t="s">
        <v>36</v>
      </c>
      <c r="G207" s="30" t="s">
        <v>36</v>
      </c>
      <c r="H207" s="30" t="s">
        <v>36</v>
      </c>
      <c r="I207" s="30" t="s">
        <v>36</v>
      </c>
      <c r="J207" s="30" t="s">
        <v>36</v>
      </c>
      <c r="K207" s="30" t="s">
        <v>36</v>
      </c>
      <c r="L207" s="30" t="s">
        <v>36</v>
      </c>
      <c r="M207" s="30" t="s">
        <v>36</v>
      </c>
    </row>
    <row r="208" spans="1:13" x14ac:dyDescent="0.25">
      <c r="A208">
        <f t="shared" si="8"/>
        <v>190</v>
      </c>
      <c r="B208" s="19" t="s">
        <v>306</v>
      </c>
      <c r="C208" s="80" t="s">
        <v>309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x14ac:dyDescent="0.25">
      <c r="A209">
        <f t="shared" si="8"/>
        <v>191</v>
      </c>
      <c r="B209" s="90" t="s">
        <v>306</v>
      </c>
      <c r="C209" s="80" t="s">
        <v>310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x14ac:dyDescent="0.25">
      <c r="A210">
        <f t="shared" si="8"/>
        <v>192</v>
      </c>
      <c r="B210" s="34" t="s">
        <v>306</v>
      </c>
      <c r="C210" s="20" t="s">
        <v>143</v>
      </c>
      <c r="D210" s="8" t="s">
        <v>12</v>
      </c>
      <c r="E210" s="8"/>
      <c r="F210" s="8"/>
      <c r="G210" s="8"/>
      <c r="H210" s="8"/>
      <c r="I210" s="8"/>
      <c r="J210" s="8"/>
      <c r="K210" s="8"/>
      <c r="L210" s="8"/>
      <c r="M210" s="8"/>
    </row>
    <row r="211" spans="1:13" x14ac:dyDescent="0.25">
      <c r="A211">
        <f t="shared" si="8"/>
        <v>193</v>
      </c>
      <c r="B211" s="40" t="s">
        <v>311</v>
      </c>
      <c r="C211" s="26" t="s">
        <v>312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x14ac:dyDescent="0.25">
      <c r="A212">
        <f t="shared" si="8"/>
        <v>194</v>
      </c>
      <c r="B212" s="39" t="s">
        <v>313</v>
      </c>
      <c r="C212" s="23" t="s">
        <v>314</v>
      </c>
      <c r="D212" s="8" t="s">
        <v>12</v>
      </c>
      <c r="E212" s="8"/>
      <c r="F212" s="8"/>
      <c r="G212" s="8"/>
      <c r="H212" s="8"/>
      <c r="I212" s="8"/>
      <c r="J212" s="8"/>
      <c r="K212" s="8"/>
      <c r="L212" s="8"/>
      <c r="M212" s="8"/>
    </row>
    <row r="213" spans="1:13" x14ac:dyDescent="0.25">
      <c r="B213" s="91" t="s">
        <v>315</v>
      </c>
      <c r="C213" s="26" t="s">
        <v>316</v>
      </c>
      <c r="D213" s="8" t="s">
        <v>317</v>
      </c>
      <c r="E213" s="8"/>
      <c r="F213" s="8"/>
      <c r="G213" s="8"/>
      <c r="H213" s="8"/>
      <c r="I213" s="8"/>
      <c r="J213" s="8"/>
      <c r="K213" s="8"/>
      <c r="L213" s="8"/>
      <c r="M213" s="8"/>
    </row>
    <row r="214" spans="1:13" x14ac:dyDescent="0.25">
      <c r="B214" s="91" t="s">
        <v>315</v>
      </c>
      <c r="C214" s="26" t="s">
        <v>316</v>
      </c>
      <c r="D214" s="8" t="s">
        <v>317</v>
      </c>
      <c r="E214" s="8"/>
      <c r="F214" s="8"/>
      <c r="G214" s="8"/>
      <c r="H214" s="8"/>
      <c r="I214" s="8"/>
      <c r="J214" s="8"/>
      <c r="K214" s="8"/>
      <c r="L214" s="8"/>
      <c r="M214" s="8"/>
    </row>
    <row r="215" spans="1:13" x14ac:dyDescent="0.25">
      <c r="A215">
        <f>+A212+1</f>
        <v>195</v>
      </c>
      <c r="B215" s="91" t="s">
        <v>315</v>
      </c>
      <c r="C215" s="26" t="s">
        <v>316</v>
      </c>
      <c r="D215" s="8" t="s">
        <v>317</v>
      </c>
      <c r="E215" s="8"/>
      <c r="F215" s="8"/>
      <c r="G215" s="8"/>
      <c r="H215" s="8"/>
      <c r="I215" s="8"/>
      <c r="J215" s="8"/>
      <c r="K215" s="8"/>
      <c r="L215" s="8"/>
      <c r="M215" s="8"/>
    </row>
    <row r="216" spans="1:13" x14ac:dyDescent="0.25">
      <c r="A216">
        <f t="shared" si="8"/>
        <v>196</v>
      </c>
      <c r="B216" s="29" t="s">
        <v>318</v>
      </c>
      <c r="C216" s="26" t="s">
        <v>136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x14ac:dyDescent="0.25">
      <c r="A217">
        <f>+A216+1</f>
        <v>197</v>
      </c>
      <c r="B217" s="29" t="s">
        <v>318</v>
      </c>
      <c r="C217" s="26" t="s">
        <v>136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x14ac:dyDescent="0.25">
      <c r="B218" s="58" t="s">
        <v>318</v>
      </c>
      <c r="C218" s="26" t="s">
        <v>319</v>
      </c>
      <c r="D218" s="12" t="s">
        <v>12</v>
      </c>
      <c r="E218" s="12" t="s">
        <v>12</v>
      </c>
      <c r="F218" s="12" t="s">
        <v>12</v>
      </c>
      <c r="G218" s="12" t="s">
        <v>12</v>
      </c>
      <c r="H218" s="12" t="s">
        <v>12</v>
      </c>
      <c r="I218" s="12" t="s">
        <v>12</v>
      </c>
      <c r="J218" s="12" t="s">
        <v>12</v>
      </c>
      <c r="K218" s="12" t="s">
        <v>12</v>
      </c>
      <c r="L218" s="12" t="s">
        <v>12</v>
      </c>
      <c r="M218" s="12" t="s">
        <v>12</v>
      </c>
    </row>
    <row r="219" spans="1:13" x14ac:dyDescent="0.25">
      <c r="A219">
        <f>+A217+1</f>
        <v>198</v>
      </c>
      <c r="B219" s="58" t="s">
        <v>318</v>
      </c>
      <c r="C219" s="26" t="s">
        <v>319</v>
      </c>
      <c r="D219" s="12" t="s">
        <v>12</v>
      </c>
      <c r="E219" s="12" t="s">
        <v>12</v>
      </c>
      <c r="F219" s="12" t="s">
        <v>12</v>
      </c>
      <c r="G219" s="12" t="s">
        <v>12</v>
      </c>
      <c r="H219" s="12" t="s">
        <v>12</v>
      </c>
      <c r="I219" s="12" t="s">
        <v>12</v>
      </c>
      <c r="J219" s="12" t="s">
        <v>12</v>
      </c>
      <c r="K219" s="12" t="s">
        <v>12</v>
      </c>
      <c r="L219" s="12" t="s">
        <v>12</v>
      </c>
      <c r="M219" s="12" t="s">
        <v>12</v>
      </c>
    </row>
    <row r="220" spans="1:13" x14ac:dyDescent="0.25">
      <c r="A220">
        <f t="shared" si="8"/>
        <v>199</v>
      </c>
      <c r="B220" s="92" t="s">
        <v>320</v>
      </c>
      <c r="C220" s="26" t="s">
        <v>321</v>
      </c>
      <c r="D220" s="8" t="s">
        <v>12</v>
      </c>
      <c r="E220" s="8"/>
      <c r="F220" s="8"/>
      <c r="G220" s="8"/>
      <c r="H220" s="8"/>
      <c r="I220" s="8"/>
      <c r="J220" s="8"/>
      <c r="K220" s="8"/>
      <c r="L220" s="8"/>
      <c r="M220" s="8"/>
    </row>
    <row r="221" spans="1:13" x14ac:dyDescent="0.25">
      <c r="A221">
        <f t="shared" si="8"/>
        <v>200</v>
      </c>
      <c r="B221" s="72" t="s">
        <v>320</v>
      </c>
      <c r="C221" s="23" t="s">
        <v>81</v>
      </c>
      <c r="D221" s="8" t="s">
        <v>12</v>
      </c>
      <c r="E221" s="8"/>
      <c r="F221" s="8"/>
      <c r="G221" s="8"/>
      <c r="H221" s="8"/>
      <c r="I221" s="8"/>
      <c r="J221" s="8"/>
      <c r="K221" s="8"/>
      <c r="L221" s="8"/>
      <c r="M221" s="8"/>
    </row>
    <row r="222" spans="1:13" x14ac:dyDescent="0.25">
      <c r="A222">
        <f t="shared" si="8"/>
        <v>201</v>
      </c>
      <c r="B222" s="55" t="s">
        <v>322</v>
      </c>
      <c r="C222" s="23" t="s">
        <v>323</v>
      </c>
      <c r="D222" s="30" t="s">
        <v>36</v>
      </c>
      <c r="E222" s="30" t="s">
        <v>36</v>
      </c>
      <c r="F222" s="30" t="s">
        <v>36</v>
      </c>
      <c r="G222" s="30" t="s">
        <v>36</v>
      </c>
      <c r="H222" s="30" t="s">
        <v>36</v>
      </c>
      <c r="I222" s="30" t="s">
        <v>36</v>
      </c>
      <c r="J222" s="30" t="s">
        <v>36</v>
      </c>
      <c r="K222" s="30" t="s">
        <v>36</v>
      </c>
      <c r="L222" s="30" t="s">
        <v>36</v>
      </c>
      <c r="M222" s="30" t="s">
        <v>36</v>
      </c>
    </row>
    <row r="223" spans="1:13" x14ac:dyDescent="0.25">
      <c r="B223" s="55" t="s">
        <v>322</v>
      </c>
      <c r="C223" s="14" t="s">
        <v>324</v>
      </c>
      <c r="D223" s="8" t="s">
        <v>12</v>
      </c>
      <c r="E223" s="8"/>
      <c r="F223" s="8"/>
      <c r="G223" s="8"/>
      <c r="H223" s="8"/>
      <c r="I223" s="8"/>
      <c r="J223" s="8"/>
      <c r="K223" s="8"/>
      <c r="L223" s="8"/>
      <c r="M223" s="8"/>
    </row>
    <row r="224" spans="1:13" x14ac:dyDescent="0.25">
      <c r="A224">
        <f>+A222+1</f>
        <v>202</v>
      </c>
      <c r="B224" s="55" t="s">
        <v>322</v>
      </c>
      <c r="C224" s="14" t="s">
        <v>325</v>
      </c>
      <c r="D224" s="8" t="s">
        <v>146</v>
      </c>
      <c r="E224" s="8"/>
      <c r="F224" s="8"/>
      <c r="G224" s="8"/>
      <c r="H224" s="8"/>
      <c r="I224" s="8"/>
      <c r="J224" s="8"/>
      <c r="K224" s="8"/>
      <c r="L224" s="8"/>
      <c r="M224" s="8"/>
    </row>
    <row r="225" spans="1:13" x14ac:dyDescent="0.25">
      <c r="B225" s="55" t="s">
        <v>322</v>
      </c>
      <c r="C225" s="14" t="s">
        <v>325</v>
      </c>
      <c r="D225" s="8" t="s">
        <v>146</v>
      </c>
      <c r="E225" s="8"/>
      <c r="F225" s="8"/>
      <c r="G225" s="8"/>
      <c r="H225" s="8"/>
      <c r="I225" s="8"/>
      <c r="J225" s="8"/>
      <c r="K225" s="8"/>
      <c r="L225" s="8"/>
      <c r="M225" s="8"/>
    </row>
    <row r="226" spans="1:13" x14ac:dyDescent="0.25">
      <c r="A226">
        <f>+A224+1</f>
        <v>203</v>
      </c>
      <c r="B226" s="91" t="s">
        <v>326</v>
      </c>
      <c r="C226" s="26" t="s">
        <v>327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x14ac:dyDescent="0.25">
      <c r="A227">
        <f t="shared" si="8"/>
        <v>204</v>
      </c>
      <c r="B227" s="17" t="s">
        <v>328</v>
      </c>
      <c r="C227" s="26" t="s">
        <v>230</v>
      </c>
      <c r="D227" s="8" t="s">
        <v>12</v>
      </c>
      <c r="E227" s="8"/>
      <c r="F227" s="8"/>
      <c r="G227" s="8"/>
      <c r="H227" s="8"/>
      <c r="I227" s="8"/>
      <c r="J227" s="8"/>
      <c r="K227" s="8"/>
      <c r="L227" s="8"/>
      <c r="M227" s="8"/>
    </row>
    <row r="228" spans="1:13" x14ac:dyDescent="0.25">
      <c r="A228" s="1"/>
      <c r="B228" s="2" t="s">
        <v>1</v>
      </c>
      <c r="C228" s="2" t="s">
        <v>2</v>
      </c>
      <c r="D228" s="3" t="s">
        <v>3</v>
      </c>
      <c r="E228" s="4">
        <v>42679</v>
      </c>
      <c r="F228" s="4" t="s">
        <v>4</v>
      </c>
      <c r="G228" s="5" t="s">
        <v>5</v>
      </c>
      <c r="H228" s="5" t="s">
        <v>6</v>
      </c>
      <c r="I228" s="4">
        <v>42411</v>
      </c>
      <c r="J228" s="4">
        <v>42425</v>
      </c>
      <c r="K228" s="1" t="s">
        <v>7</v>
      </c>
      <c r="L228" s="6" t="s">
        <v>8</v>
      </c>
      <c r="M228" s="6" t="s">
        <v>9</v>
      </c>
    </row>
    <row r="229" spans="1:13" x14ac:dyDescent="0.25">
      <c r="A229">
        <f>+A227+1</f>
        <v>205</v>
      </c>
      <c r="B229" s="35" t="s">
        <v>329</v>
      </c>
      <c r="C229" s="20" t="s">
        <v>84</v>
      </c>
      <c r="D229" s="8" t="s">
        <v>12</v>
      </c>
      <c r="E229" s="8"/>
      <c r="F229" s="8"/>
      <c r="G229" s="8"/>
      <c r="H229" s="8"/>
      <c r="I229" s="8"/>
      <c r="J229" s="8"/>
      <c r="K229" s="8"/>
      <c r="L229" s="8"/>
      <c r="M229" s="8"/>
    </row>
    <row r="230" spans="1:13" x14ac:dyDescent="0.25">
      <c r="A230">
        <f t="shared" si="8"/>
        <v>206</v>
      </c>
      <c r="B230" s="55" t="s">
        <v>330</v>
      </c>
      <c r="C230" s="16" t="s">
        <v>60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x14ac:dyDescent="0.25">
      <c r="A231">
        <f t="shared" si="8"/>
        <v>207</v>
      </c>
      <c r="B231" s="40" t="s">
        <v>331</v>
      </c>
      <c r="C231" s="26" t="s">
        <v>303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x14ac:dyDescent="0.25">
      <c r="B232" s="36" t="s">
        <v>331</v>
      </c>
      <c r="C232" s="23" t="s">
        <v>332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x14ac:dyDescent="0.25">
      <c r="B233" s="84" t="s">
        <v>333</v>
      </c>
      <c r="C233" s="60" t="s">
        <v>334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x14ac:dyDescent="0.25">
      <c r="A234">
        <f>+A231+1</f>
        <v>208</v>
      </c>
      <c r="B234" s="93" t="s">
        <v>333</v>
      </c>
      <c r="C234" s="62" t="s">
        <v>335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x14ac:dyDescent="0.25">
      <c r="A235">
        <f t="shared" si="8"/>
        <v>209</v>
      </c>
      <c r="B235" s="94" t="s">
        <v>336</v>
      </c>
      <c r="C235" s="60" t="s">
        <v>337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x14ac:dyDescent="0.25">
      <c r="B236" s="94" t="s">
        <v>338</v>
      </c>
      <c r="C236" s="60" t="s">
        <v>339</v>
      </c>
      <c r="D236" s="8" t="s">
        <v>12</v>
      </c>
      <c r="E236" s="12" t="s">
        <v>12</v>
      </c>
      <c r="F236" s="12" t="s">
        <v>12</v>
      </c>
      <c r="G236" s="12" t="s">
        <v>12</v>
      </c>
      <c r="H236" s="12" t="s">
        <v>12</v>
      </c>
      <c r="I236" s="12" t="s">
        <v>12</v>
      </c>
      <c r="J236" s="12" t="s">
        <v>12</v>
      </c>
      <c r="K236" s="12" t="s">
        <v>12</v>
      </c>
      <c r="L236" s="12" t="s">
        <v>12</v>
      </c>
      <c r="M236" s="12" t="s">
        <v>12</v>
      </c>
    </row>
    <row r="237" spans="1:13" x14ac:dyDescent="0.25">
      <c r="A237">
        <f>+A235+1</f>
        <v>210</v>
      </c>
      <c r="B237" s="94" t="s">
        <v>340</v>
      </c>
      <c r="C237" s="60" t="s">
        <v>114</v>
      </c>
      <c r="D237" s="8" t="s">
        <v>12</v>
      </c>
      <c r="E237" s="8"/>
      <c r="F237" s="8"/>
      <c r="G237" s="8"/>
      <c r="H237" s="8"/>
      <c r="I237" s="8"/>
      <c r="J237" s="8"/>
      <c r="K237" s="8"/>
      <c r="L237" s="8"/>
      <c r="M237" s="8"/>
    </row>
    <row r="238" spans="1:13" x14ac:dyDescent="0.25">
      <c r="B238" s="84" t="s">
        <v>341</v>
      </c>
      <c r="C238" s="60" t="s">
        <v>342</v>
      </c>
      <c r="D238" s="12" t="s">
        <v>12</v>
      </c>
      <c r="E238" s="8"/>
      <c r="F238" s="8"/>
      <c r="G238" s="8"/>
      <c r="H238" s="8"/>
      <c r="I238" s="8"/>
      <c r="J238" s="8"/>
      <c r="K238" s="8"/>
      <c r="L238" s="8"/>
      <c r="M238" s="8"/>
    </row>
    <row r="239" spans="1:13" x14ac:dyDescent="0.25">
      <c r="A239">
        <f>+A237+1</f>
        <v>211</v>
      </c>
      <c r="B239" s="84" t="s">
        <v>343</v>
      </c>
      <c r="C239" s="95" t="s">
        <v>344</v>
      </c>
      <c r="D239" s="8" t="s">
        <v>12</v>
      </c>
      <c r="E239" s="8" t="s">
        <v>12</v>
      </c>
      <c r="F239" s="8" t="s">
        <v>12</v>
      </c>
      <c r="G239" s="8" t="s">
        <v>12</v>
      </c>
      <c r="H239" s="8" t="s">
        <v>12</v>
      </c>
      <c r="I239" s="8" t="s">
        <v>12</v>
      </c>
      <c r="J239" s="8" t="s">
        <v>12</v>
      </c>
      <c r="K239" s="8" t="s">
        <v>12</v>
      </c>
      <c r="L239" s="8" t="s">
        <v>12</v>
      </c>
      <c r="M239" s="8" t="s">
        <v>12</v>
      </c>
    </row>
    <row r="240" spans="1:13" x14ac:dyDescent="0.25">
      <c r="A240">
        <f t="shared" ref="A240:A252" si="9">+A239+1</f>
        <v>212</v>
      </c>
      <c r="B240" s="96" t="s">
        <v>343</v>
      </c>
      <c r="C240" s="26" t="s">
        <v>54</v>
      </c>
      <c r="D240" s="12" t="s">
        <v>12</v>
      </c>
      <c r="E240" s="12" t="s">
        <v>12</v>
      </c>
      <c r="F240" s="12" t="s">
        <v>12</v>
      </c>
      <c r="G240" s="12" t="s">
        <v>12</v>
      </c>
      <c r="H240" s="12" t="s">
        <v>12</v>
      </c>
      <c r="I240" s="12" t="s">
        <v>12</v>
      </c>
      <c r="J240" s="12" t="s">
        <v>12</v>
      </c>
      <c r="K240" s="12" t="s">
        <v>12</v>
      </c>
      <c r="L240" s="12" t="s">
        <v>12</v>
      </c>
      <c r="M240" s="12" t="s">
        <v>12</v>
      </c>
    </row>
    <row r="241" spans="1:13" x14ac:dyDescent="0.25">
      <c r="A241">
        <f t="shared" si="9"/>
        <v>213</v>
      </c>
      <c r="B241" s="97" t="s">
        <v>343</v>
      </c>
      <c r="C241" s="7" t="s">
        <v>345</v>
      </c>
      <c r="D241" s="12" t="s">
        <v>12</v>
      </c>
      <c r="E241" s="12" t="s">
        <v>12</v>
      </c>
      <c r="F241" s="12" t="s">
        <v>12</v>
      </c>
      <c r="G241" s="12" t="s">
        <v>12</v>
      </c>
      <c r="H241" s="12" t="s">
        <v>12</v>
      </c>
      <c r="I241" s="12" t="s">
        <v>12</v>
      </c>
      <c r="J241" s="12" t="s">
        <v>12</v>
      </c>
      <c r="K241" s="12" t="s">
        <v>12</v>
      </c>
      <c r="L241" s="12" t="s">
        <v>12</v>
      </c>
      <c r="M241" s="12" t="s">
        <v>12</v>
      </c>
    </row>
    <row r="242" spans="1:13" x14ac:dyDescent="0.25">
      <c r="A242">
        <f t="shared" si="9"/>
        <v>214</v>
      </c>
      <c r="B242" s="98" t="s">
        <v>343</v>
      </c>
      <c r="C242" s="85" t="s">
        <v>346</v>
      </c>
      <c r="D242" s="8" t="s">
        <v>12</v>
      </c>
      <c r="E242" s="8"/>
      <c r="F242" s="8"/>
      <c r="G242" s="8"/>
      <c r="H242" s="8"/>
      <c r="I242" s="8"/>
      <c r="J242" s="8"/>
      <c r="K242" s="8"/>
      <c r="L242" s="8"/>
      <c r="M242" s="8"/>
    </row>
    <row r="243" spans="1:13" x14ac:dyDescent="0.25">
      <c r="A243">
        <f t="shared" si="9"/>
        <v>215</v>
      </c>
      <c r="B243" s="98" t="s">
        <v>343</v>
      </c>
      <c r="C243" s="85" t="s">
        <v>347</v>
      </c>
      <c r="D243" s="8" t="s">
        <v>12</v>
      </c>
      <c r="E243" s="8"/>
      <c r="F243" s="8"/>
      <c r="G243" s="8"/>
      <c r="H243" s="8"/>
      <c r="I243" s="8"/>
      <c r="J243" s="8"/>
      <c r="K243" s="8"/>
      <c r="L243" s="8"/>
      <c r="M243" s="8"/>
    </row>
    <row r="244" spans="1:13" x14ac:dyDescent="0.25">
      <c r="A244">
        <f>+A243+1</f>
        <v>216</v>
      </c>
      <c r="B244" s="99" t="s">
        <v>348</v>
      </c>
      <c r="C244" s="60" t="s">
        <v>108</v>
      </c>
      <c r="D244" s="12" t="s">
        <v>12</v>
      </c>
      <c r="E244" s="12" t="s">
        <v>12</v>
      </c>
      <c r="F244" s="12" t="s">
        <v>12</v>
      </c>
      <c r="G244" s="12" t="s">
        <v>12</v>
      </c>
      <c r="H244" s="12" t="s">
        <v>12</v>
      </c>
      <c r="I244" s="12" t="s">
        <v>12</v>
      </c>
      <c r="J244" s="12" t="s">
        <v>12</v>
      </c>
      <c r="K244" s="12" t="s">
        <v>12</v>
      </c>
      <c r="L244" s="12" t="s">
        <v>12</v>
      </c>
      <c r="M244" s="12" t="s">
        <v>12</v>
      </c>
    </row>
    <row r="245" spans="1:13" x14ac:dyDescent="0.25">
      <c r="A245">
        <f t="shared" si="9"/>
        <v>217</v>
      </c>
      <c r="B245" s="99" t="s">
        <v>348</v>
      </c>
      <c r="C245" s="60" t="s">
        <v>108</v>
      </c>
      <c r="D245" s="12" t="s">
        <v>12</v>
      </c>
      <c r="E245" s="12" t="s">
        <v>12</v>
      </c>
      <c r="F245" s="12" t="s">
        <v>12</v>
      </c>
      <c r="G245" s="12" t="s">
        <v>12</v>
      </c>
      <c r="H245" s="12" t="s">
        <v>12</v>
      </c>
      <c r="I245" s="12" t="s">
        <v>12</v>
      </c>
      <c r="J245" s="12" t="s">
        <v>12</v>
      </c>
      <c r="K245" s="12" t="s">
        <v>12</v>
      </c>
      <c r="L245" s="12" t="s">
        <v>12</v>
      </c>
      <c r="M245" s="12" t="s">
        <v>12</v>
      </c>
    </row>
    <row r="246" spans="1:13" x14ac:dyDescent="0.25">
      <c r="A246">
        <f t="shared" si="9"/>
        <v>218</v>
      </c>
      <c r="B246" s="100" t="s">
        <v>349</v>
      </c>
      <c r="C246" s="60" t="s">
        <v>350</v>
      </c>
      <c r="D246" s="30" t="s">
        <v>36</v>
      </c>
      <c r="E246" s="30" t="s">
        <v>36</v>
      </c>
      <c r="F246" s="30" t="s">
        <v>36</v>
      </c>
      <c r="G246" s="30" t="s">
        <v>36</v>
      </c>
      <c r="H246" s="30" t="s">
        <v>36</v>
      </c>
      <c r="I246" s="30" t="s">
        <v>36</v>
      </c>
      <c r="J246" s="30" t="s">
        <v>36</v>
      </c>
      <c r="K246" s="30" t="s">
        <v>36</v>
      </c>
      <c r="L246" s="30" t="s">
        <v>36</v>
      </c>
      <c r="M246" s="30" t="s">
        <v>36</v>
      </c>
    </row>
    <row r="247" spans="1:13" x14ac:dyDescent="0.25">
      <c r="A247">
        <f t="shared" si="9"/>
        <v>219</v>
      </c>
      <c r="B247" s="101" t="s">
        <v>349</v>
      </c>
      <c r="C247" s="102" t="s">
        <v>351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x14ac:dyDescent="0.25">
      <c r="A248">
        <f t="shared" si="9"/>
        <v>220</v>
      </c>
      <c r="B248" s="99" t="s">
        <v>352</v>
      </c>
      <c r="C248" s="60" t="s">
        <v>353</v>
      </c>
      <c r="D248" s="30" t="s">
        <v>36</v>
      </c>
      <c r="E248" s="30" t="s">
        <v>36</v>
      </c>
      <c r="F248" s="30" t="s">
        <v>36</v>
      </c>
      <c r="G248" s="30" t="s">
        <v>36</v>
      </c>
      <c r="H248" s="30" t="s">
        <v>36</v>
      </c>
      <c r="I248" s="30" t="s">
        <v>36</v>
      </c>
      <c r="J248" s="30" t="s">
        <v>36</v>
      </c>
      <c r="K248" s="30" t="s">
        <v>36</v>
      </c>
      <c r="L248" s="30" t="s">
        <v>36</v>
      </c>
      <c r="M248" s="30" t="s">
        <v>36</v>
      </c>
    </row>
    <row r="249" spans="1:13" x14ac:dyDescent="0.25">
      <c r="A249">
        <f t="shared" si="9"/>
        <v>221</v>
      </c>
      <c r="B249" s="103" t="s">
        <v>352</v>
      </c>
      <c r="C249" s="11" t="s">
        <v>124</v>
      </c>
      <c r="D249" s="8" t="s">
        <v>12</v>
      </c>
      <c r="E249" s="8"/>
      <c r="F249" s="8"/>
      <c r="G249" s="8"/>
      <c r="H249" s="8"/>
      <c r="I249" s="8"/>
      <c r="J249" s="8"/>
      <c r="K249" s="8"/>
      <c r="L249" s="8"/>
      <c r="M249" s="8"/>
    </row>
    <row r="250" spans="1:13" x14ac:dyDescent="0.25">
      <c r="A250">
        <f t="shared" si="9"/>
        <v>222</v>
      </c>
      <c r="B250" s="83" t="s">
        <v>352</v>
      </c>
      <c r="C250" s="60" t="s">
        <v>354</v>
      </c>
      <c r="D250" s="8" t="s">
        <v>12</v>
      </c>
      <c r="E250" s="8" t="s">
        <v>87</v>
      </c>
      <c r="F250" s="8" t="s">
        <v>87</v>
      </c>
      <c r="G250" s="8" t="s">
        <v>12</v>
      </c>
      <c r="H250" s="8" t="s">
        <v>87</v>
      </c>
      <c r="I250" s="8" t="s">
        <v>12</v>
      </c>
      <c r="J250" s="8" t="s">
        <v>12</v>
      </c>
      <c r="K250" s="8" t="s">
        <v>87</v>
      </c>
      <c r="L250" s="8" t="s">
        <v>12</v>
      </c>
      <c r="M250" s="8" t="s">
        <v>12</v>
      </c>
    </row>
    <row r="251" spans="1:13" x14ac:dyDescent="0.25">
      <c r="A251">
        <f t="shared" si="9"/>
        <v>223</v>
      </c>
      <c r="B251" s="104" t="s">
        <v>352</v>
      </c>
      <c r="C251" s="60" t="s">
        <v>350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x14ac:dyDescent="0.25">
      <c r="A252">
        <f t="shared" si="9"/>
        <v>224</v>
      </c>
      <c r="B252" s="104" t="s">
        <v>355</v>
      </c>
      <c r="C252" s="105" t="s">
        <v>246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x14ac:dyDescent="0.25">
      <c r="A253">
        <f>+A252+1</f>
        <v>225</v>
      </c>
      <c r="B253" s="101" t="s">
        <v>356</v>
      </c>
      <c r="C253" s="102" t="s">
        <v>357</v>
      </c>
      <c r="D253" s="8" t="s">
        <v>12</v>
      </c>
      <c r="E253" s="8"/>
      <c r="F253" s="8"/>
      <c r="G253" s="8"/>
      <c r="H253" s="8"/>
      <c r="I253" s="8"/>
      <c r="J253" s="8"/>
      <c r="K253" s="8"/>
      <c r="L253" s="8"/>
      <c r="M253" s="8"/>
    </row>
    <row r="254" spans="1:13" x14ac:dyDescent="0.25">
      <c r="A254">
        <f>+A253+1</f>
        <v>226</v>
      </c>
      <c r="B254" s="101" t="s">
        <v>356</v>
      </c>
      <c r="C254" s="102" t="s">
        <v>357</v>
      </c>
      <c r="D254" s="8" t="s">
        <v>358</v>
      </c>
      <c r="E254" s="8"/>
      <c r="F254" s="8"/>
      <c r="G254" s="8"/>
      <c r="H254" s="8"/>
      <c r="I254" s="8"/>
      <c r="J254" s="8"/>
      <c r="K254" s="8"/>
      <c r="L254" s="8"/>
      <c r="M254" s="8"/>
    </row>
    <row r="255" spans="1:13" x14ac:dyDescent="0.25">
      <c r="A255">
        <f>+A254+1</f>
        <v>227</v>
      </c>
      <c r="B255" s="67" t="s">
        <v>359</v>
      </c>
      <c r="C255" s="11" t="s">
        <v>204</v>
      </c>
      <c r="D255" s="8" t="s">
        <v>12</v>
      </c>
      <c r="E255" s="8"/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>
        <f>+A253+1</f>
        <v>226</v>
      </c>
      <c r="B256" s="100" t="s">
        <v>360</v>
      </c>
      <c r="C256" s="62" t="s">
        <v>361</v>
      </c>
      <c r="D256" s="8" t="s">
        <v>362</v>
      </c>
      <c r="E256" s="8" t="s">
        <v>87</v>
      </c>
      <c r="F256" s="8" t="s">
        <v>87</v>
      </c>
      <c r="G256" s="8" t="s">
        <v>12</v>
      </c>
      <c r="H256" s="8" t="s">
        <v>87</v>
      </c>
      <c r="I256" s="8"/>
      <c r="J256" s="8"/>
      <c r="K256" s="8"/>
      <c r="L256" s="8"/>
      <c r="M256" s="8"/>
    </row>
    <row r="257" spans="1:13" x14ac:dyDescent="0.25">
      <c r="A257">
        <f t="shared" ref="A257:A290" si="10">+A256+1</f>
        <v>227</v>
      </c>
      <c r="B257" s="100" t="s">
        <v>360</v>
      </c>
      <c r="C257" s="62" t="s">
        <v>361</v>
      </c>
      <c r="D257" s="8" t="s">
        <v>362</v>
      </c>
      <c r="E257" s="8" t="s">
        <v>87</v>
      </c>
      <c r="F257" s="8" t="s">
        <v>87</v>
      </c>
      <c r="G257" s="8" t="s">
        <v>12</v>
      </c>
      <c r="H257" s="8" t="s">
        <v>87</v>
      </c>
      <c r="I257" s="8"/>
      <c r="J257" s="8"/>
      <c r="K257" s="8"/>
      <c r="L257" s="8"/>
      <c r="M257" s="8"/>
    </row>
    <row r="258" spans="1:13" x14ac:dyDescent="0.25">
      <c r="A258">
        <f t="shared" si="10"/>
        <v>228</v>
      </c>
      <c r="B258" s="61" t="s">
        <v>363</v>
      </c>
      <c r="C258" s="107" t="s">
        <v>364</v>
      </c>
      <c r="D258" s="8" t="s">
        <v>146</v>
      </c>
      <c r="E258" s="8"/>
      <c r="F258" s="8"/>
      <c r="G258" s="8"/>
      <c r="H258" s="8"/>
      <c r="I258" s="8"/>
      <c r="J258" s="8"/>
      <c r="K258" s="8"/>
      <c r="L258" s="8"/>
      <c r="M258" s="8"/>
    </row>
    <row r="259" spans="1:13" x14ac:dyDescent="0.25">
      <c r="A259">
        <f t="shared" si="10"/>
        <v>229</v>
      </c>
      <c r="B259" s="106" t="s">
        <v>365</v>
      </c>
      <c r="C259" s="11" t="s">
        <v>271</v>
      </c>
      <c r="D259" s="30" t="s">
        <v>36</v>
      </c>
      <c r="E259" s="30" t="s">
        <v>36</v>
      </c>
      <c r="F259" s="30" t="s">
        <v>36</v>
      </c>
      <c r="G259" s="30" t="s">
        <v>36</v>
      </c>
      <c r="H259" s="30" t="s">
        <v>36</v>
      </c>
      <c r="I259" s="30" t="s">
        <v>36</v>
      </c>
      <c r="J259" s="30" t="s">
        <v>36</v>
      </c>
      <c r="K259" s="30" t="s">
        <v>36</v>
      </c>
      <c r="L259" s="30" t="s">
        <v>36</v>
      </c>
      <c r="M259" s="30" t="s">
        <v>36</v>
      </c>
    </row>
    <row r="260" spans="1:13" x14ac:dyDescent="0.25">
      <c r="A260">
        <f t="shared" si="10"/>
        <v>230</v>
      </c>
      <c r="B260" s="106" t="s">
        <v>365</v>
      </c>
      <c r="C260" s="11" t="s">
        <v>271</v>
      </c>
      <c r="D260" s="30" t="s">
        <v>36</v>
      </c>
      <c r="E260" s="30" t="s">
        <v>36</v>
      </c>
      <c r="F260" s="30" t="s">
        <v>36</v>
      </c>
      <c r="G260" s="30" t="s">
        <v>36</v>
      </c>
      <c r="H260" s="30" t="s">
        <v>36</v>
      </c>
      <c r="I260" s="30" t="s">
        <v>36</v>
      </c>
      <c r="J260" s="30" t="s">
        <v>36</v>
      </c>
      <c r="K260" s="30" t="s">
        <v>36</v>
      </c>
      <c r="L260" s="30" t="s">
        <v>36</v>
      </c>
      <c r="M260" s="30" t="s">
        <v>36</v>
      </c>
    </row>
    <row r="261" spans="1:13" x14ac:dyDescent="0.25">
      <c r="A261">
        <f t="shared" si="10"/>
        <v>231</v>
      </c>
      <c r="B261" s="108" t="s">
        <v>366</v>
      </c>
      <c r="C261" t="s">
        <v>99</v>
      </c>
      <c r="D261" s="8" t="s">
        <v>112</v>
      </c>
      <c r="E261" s="8" t="s">
        <v>112</v>
      </c>
      <c r="F261" s="8" t="s">
        <v>112</v>
      </c>
      <c r="G261" s="8" t="s">
        <v>112</v>
      </c>
      <c r="H261" s="8" t="s">
        <v>112</v>
      </c>
      <c r="I261" s="8" t="s">
        <v>112</v>
      </c>
      <c r="J261" s="8" t="s">
        <v>112</v>
      </c>
      <c r="K261" s="8" t="s">
        <v>112</v>
      </c>
      <c r="L261" s="8" t="s">
        <v>112</v>
      </c>
      <c r="M261" s="8" t="s">
        <v>112</v>
      </c>
    </row>
    <row r="262" spans="1:13" x14ac:dyDescent="0.25">
      <c r="A262">
        <f t="shared" si="10"/>
        <v>232</v>
      </c>
      <c r="B262" s="109" t="s">
        <v>367</v>
      </c>
      <c r="C262" s="11" t="s">
        <v>257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x14ac:dyDescent="0.25">
      <c r="A263">
        <f t="shared" si="10"/>
        <v>233</v>
      </c>
      <c r="B263" s="110" t="s">
        <v>367</v>
      </c>
      <c r="C263" s="11" t="s">
        <v>368</v>
      </c>
      <c r="D263" s="8" t="s">
        <v>12</v>
      </c>
      <c r="E263" s="8"/>
      <c r="F263" s="8"/>
      <c r="G263" s="8"/>
      <c r="H263" s="8"/>
      <c r="I263" s="8"/>
      <c r="J263" s="8"/>
      <c r="K263" s="8"/>
      <c r="L263" s="8"/>
      <c r="M263" s="8"/>
    </row>
    <row r="264" spans="1:13" x14ac:dyDescent="0.25">
      <c r="A264">
        <f t="shared" si="10"/>
        <v>234</v>
      </c>
      <c r="B264" s="99" t="s">
        <v>369</v>
      </c>
      <c r="C264" s="60" t="s">
        <v>188</v>
      </c>
      <c r="D264" s="12" t="s">
        <v>12</v>
      </c>
      <c r="E264" s="12" t="s">
        <v>12</v>
      </c>
      <c r="F264" s="12" t="s">
        <v>12</v>
      </c>
      <c r="G264" s="12" t="s">
        <v>12</v>
      </c>
      <c r="H264" s="12" t="s">
        <v>12</v>
      </c>
      <c r="I264" s="12" t="s">
        <v>12</v>
      </c>
      <c r="J264" s="12" t="s">
        <v>12</v>
      </c>
      <c r="K264" s="12" t="s">
        <v>12</v>
      </c>
      <c r="L264" s="12" t="s">
        <v>12</v>
      </c>
      <c r="M264" s="12" t="s">
        <v>12</v>
      </c>
    </row>
    <row r="265" spans="1:13" x14ac:dyDescent="0.25">
      <c r="A265">
        <f t="shared" si="10"/>
        <v>235</v>
      </c>
      <c r="B265" s="108" t="s">
        <v>370</v>
      </c>
      <c r="C265" s="7" t="s">
        <v>371</v>
      </c>
      <c r="D265" s="8" t="s">
        <v>12</v>
      </c>
      <c r="E265" s="8"/>
      <c r="F265" s="8"/>
      <c r="G265" s="8"/>
      <c r="H265" s="8"/>
      <c r="I265" s="8"/>
      <c r="J265" s="8"/>
      <c r="K265" s="8"/>
      <c r="L265" s="8"/>
      <c r="M265" s="8"/>
    </row>
    <row r="266" spans="1:13" x14ac:dyDescent="0.25">
      <c r="A266" s="1"/>
      <c r="B266" s="2" t="s">
        <v>1</v>
      </c>
      <c r="C266" s="2" t="s">
        <v>2</v>
      </c>
      <c r="D266" s="3" t="s">
        <v>3</v>
      </c>
      <c r="E266" s="4">
        <v>42679</v>
      </c>
      <c r="F266" s="4" t="s">
        <v>4</v>
      </c>
      <c r="G266" s="5" t="s">
        <v>5</v>
      </c>
      <c r="H266" s="5" t="s">
        <v>6</v>
      </c>
      <c r="I266" s="4">
        <v>42411</v>
      </c>
      <c r="J266" s="4">
        <v>42425</v>
      </c>
      <c r="K266" s="1" t="s">
        <v>7</v>
      </c>
      <c r="L266" s="6" t="s">
        <v>8</v>
      </c>
      <c r="M266" s="6" t="s">
        <v>9</v>
      </c>
    </row>
    <row r="267" spans="1:13" x14ac:dyDescent="0.25">
      <c r="A267">
        <f>+A265+1</f>
        <v>236</v>
      </c>
      <c r="B267" s="106" t="s">
        <v>372</v>
      </c>
      <c r="C267" s="111" t="s">
        <v>373</v>
      </c>
      <c r="D267" s="12" t="s">
        <v>12</v>
      </c>
      <c r="E267" s="12" t="s">
        <v>12</v>
      </c>
      <c r="F267" s="12" t="s">
        <v>12</v>
      </c>
      <c r="G267" s="12" t="s">
        <v>12</v>
      </c>
      <c r="H267" s="12" t="s">
        <v>12</v>
      </c>
      <c r="I267" s="12" t="s">
        <v>12</v>
      </c>
      <c r="J267" s="12" t="s">
        <v>12</v>
      </c>
      <c r="K267" s="12" t="s">
        <v>12</v>
      </c>
      <c r="L267" s="12" t="s">
        <v>12</v>
      </c>
      <c r="M267" s="12" t="s">
        <v>12</v>
      </c>
    </row>
    <row r="268" spans="1:13" x14ac:dyDescent="0.25">
      <c r="A268">
        <f t="shared" si="10"/>
        <v>237</v>
      </c>
      <c r="B268" s="108" t="s">
        <v>374</v>
      </c>
      <c r="C268" s="85" t="s">
        <v>375</v>
      </c>
      <c r="D268" s="8" t="s">
        <v>12</v>
      </c>
      <c r="E268" s="8" t="s">
        <v>12</v>
      </c>
      <c r="F268" s="8" t="s">
        <v>12</v>
      </c>
      <c r="G268" s="8" t="s">
        <v>12</v>
      </c>
      <c r="H268" s="8" t="s">
        <v>87</v>
      </c>
      <c r="I268" s="8" t="s">
        <v>87</v>
      </c>
      <c r="J268" s="8" t="s">
        <v>87</v>
      </c>
      <c r="K268" s="8" t="s">
        <v>87</v>
      </c>
      <c r="L268" s="8" t="s">
        <v>87</v>
      </c>
      <c r="M268" s="8" t="s">
        <v>87</v>
      </c>
    </row>
    <row r="269" spans="1:13" x14ac:dyDescent="0.25">
      <c r="A269">
        <f t="shared" si="10"/>
        <v>238</v>
      </c>
      <c r="B269" s="108" t="s">
        <v>374</v>
      </c>
      <c r="C269" s="85" t="s">
        <v>375</v>
      </c>
      <c r="D269" s="8" t="s">
        <v>12</v>
      </c>
      <c r="E269" s="8" t="s">
        <v>12</v>
      </c>
      <c r="F269" s="8" t="s">
        <v>12</v>
      </c>
      <c r="G269" s="8" t="s">
        <v>12</v>
      </c>
      <c r="H269" s="8" t="s">
        <v>87</v>
      </c>
      <c r="I269" s="8" t="s">
        <v>87</v>
      </c>
      <c r="J269" s="8" t="s">
        <v>87</v>
      </c>
      <c r="K269" s="8" t="s">
        <v>87</v>
      </c>
      <c r="L269" s="8" t="s">
        <v>87</v>
      </c>
      <c r="M269" s="8" t="s">
        <v>87</v>
      </c>
    </row>
    <row r="270" spans="1:13" x14ac:dyDescent="0.25">
      <c r="A270">
        <f t="shared" si="10"/>
        <v>239</v>
      </c>
      <c r="B270" s="108" t="s">
        <v>376</v>
      </c>
      <c r="C270" s="85" t="s">
        <v>377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x14ac:dyDescent="0.25">
      <c r="A271">
        <f t="shared" si="10"/>
        <v>240</v>
      </c>
      <c r="B271" s="112" t="s">
        <v>378</v>
      </c>
      <c r="C271" s="85" t="s">
        <v>379</v>
      </c>
      <c r="D271" s="8" t="s">
        <v>380</v>
      </c>
      <c r="E271" s="8"/>
      <c r="F271" s="8"/>
      <c r="G271" s="8"/>
      <c r="H271" s="8"/>
      <c r="I271" s="8"/>
      <c r="J271" s="8"/>
      <c r="K271" s="8"/>
      <c r="L271" s="8"/>
      <c r="M271" s="8"/>
    </row>
    <row r="272" spans="1:13" x14ac:dyDescent="0.25">
      <c r="A272">
        <f t="shared" si="10"/>
        <v>241</v>
      </c>
      <c r="B272" s="113" t="s">
        <v>381</v>
      </c>
      <c r="C272" s="114" t="s">
        <v>382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x14ac:dyDescent="0.25">
      <c r="A273">
        <f t="shared" si="10"/>
        <v>242</v>
      </c>
      <c r="B273" s="106" t="s">
        <v>381</v>
      </c>
      <c r="C273" s="60" t="s">
        <v>383</v>
      </c>
      <c r="D273" s="8" t="s">
        <v>12</v>
      </c>
      <c r="E273" s="8"/>
      <c r="F273" s="8"/>
      <c r="G273" s="8"/>
      <c r="H273" s="8"/>
      <c r="I273" s="8"/>
      <c r="J273" s="8"/>
      <c r="K273" s="8"/>
      <c r="L273" s="8"/>
      <c r="M273" s="8"/>
    </row>
    <row r="274" spans="1:13" x14ac:dyDescent="0.25">
      <c r="A274">
        <f t="shared" si="10"/>
        <v>243</v>
      </c>
      <c r="B274" s="115" t="s">
        <v>381</v>
      </c>
      <c r="C274" s="7" t="s">
        <v>384</v>
      </c>
      <c r="D274" s="8" t="s">
        <v>12</v>
      </c>
      <c r="E274" s="8"/>
      <c r="F274" s="8"/>
      <c r="G274" s="8"/>
      <c r="H274" s="8"/>
      <c r="I274" s="8"/>
      <c r="J274" s="8"/>
      <c r="K274" s="8"/>
      <c r="L274" s="8"/>
      <c r="M274" s="8"/>
    </row>
    <row r="275" spans="1:13" x14ac:dyDescent="0.25">
      <c r="A275">
        <f t="shared" si="10"/>
        <v>244</v>
      </c>
      <c r="B275" s="82" t="s">
        <v>381</v>
      </c>
      <c r="C275" s="62" t="s">
        <v>385</v>
      </c>
      <c r="D275" s="30" t="s">
        <v>36</v>
      </c>
      <c r="E275" s="30" t="s">
        <v>36</v>
      </c>
      <c r="F275" s="30" t="s">
        <v>36</v>
      </c>
      <c r="G275" s="30" t="s">
        <v>36</v>
      </c>
      <c r="H275" s="30" t="s">
        <v>36</v>
      </c>
      <c r="I275" s="30" t="s">
        <v>36</v>
      </c>
      <c r="J275" s="30" t="s">
        <v>36</v>
      </c>
      <c r="K275" s="30" t="s">
        <v>36</v>
      </c>
      <c r="L275" s="30" t="s">
        <v>36</v>
      </c>
      <c r="M275" s="30" t="s">
        <v>36</v>
      </c>
    </row>
    <row r="276" spans="1:13" x14ac:dyDescent="0.25">
      <c r="A276">
        <f t="shared" si="10"/>
        <v>245</v>
      </c>
      <c r="B276" s="84" t="s">
        <v>386</v>
      </c>
      <c r="C276" s="62" t="s">
        <v>387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x14ac:dyDescent="0.25">
      <c r="A277">
        <f t="shared" si="10"/>
        <v>246</v>
      </c>
      <c r="B277" s="84" t="s">
        <v>388</v>
      </c>
      <c r="C277" s="62" t="s">
        <v>389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x14ac:dyDescent="0.25">
      <c r="A278">
        <f t="shared" si="10"/>
        <v>247</v>
      </c>
      <c r="B278" s="84" t="s">
        <v>390</v>
      </c>
      <c r="C278" s="116" t="s">
        <v>391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x14ac:dyDescent="0.25">
      <c r="A279">
        <f t="shared" si="10"/>
        <v>248</v>
      </c>
      <c r="B279" s="108" t="s">
        <v>392</v>
      </c>
      <c r="C279" s="7" t="s">
        <v>393</v>
      </c>
      <c r="D279" s="12" t="s">
        <v>12</v>
      </c>
      <c r="E279" s="12" t="s">
        <v>12</v>
      </c>
      <c r="F279" s="12" t="s">
        <v>12</v>
      </c>
      <c r="G279" s="12" t="s">
        <v>12</v>
      </c>
      <c r="H279" s="12" t="s">
        <v>12</v>
      </c>
      <c r="I279" s="12" t="s">
        <v>12</v>
      </c>
      <c r="J279" s="12" t="s">
        <v>12</v>
      </c>
      <c r="K279" s="12" t="s">
        <v>12</v>
      </c>
      <c r="L279" s="12" t="s">
        <v>12</v>
      </c>
      <c r="M279" s="12" t="s">
        <v>12</v>
      </c>
    </row>
    <row r="280" spans="1:13" x14ac:dyDescent="0.25">
      <c r="A280">
        <f t="shared" si="10"/>
        <v>249</v>
      </c>
      <c r="B280" s="59" t="s">
        <v>392</v>
      </c>
      <c r="C280" s="60" t="s">
        <v>394</v>
      </c>
      <c r="D280" s="12" t="s">
        <v>12</v>
      </c>
      <c r="E280" s="12" t="s">
        <v>12</v>
      </c>
      <c r="F280" s="12" t="s">
        <v>12</v>
      </c>
      <c r="G280" s="12" t="s">
        <v>12</v>
      </c>
      <c r="H280" s="12" t="s">
        <v>12</v>
      </c>
      <c r="I280" s="12" t="s">
        <v>12</v>
      </c>
      <c r="J280" s="12" t="s">
        <v>12</v>
      </c>
      <c r="K280" s="12" t="s">
        <v>12</v>
      </c>
      <c r="L280" s="12" t="s">
        <v>12</v>
      </c>
      <c r="M280" s="12" t="s">
        <v>12</v>
      </c>
    </row>
    <row r="281" spans="1:13" x14ac:dyDescent="0.25">
      <c r="A281">
        <f t="shared" si="10"/>
        <v>250</v>
      </c>
      <c r="B281" s="39" t="s">
        <v>392</v>
      </c>
      <c r="C281" s="23" t="s">
        <v>395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x14ac:dyDescent="0.25">
      <c r="A282">
        <f t="shared" si="10"/>
        <v>251</v>
      </c>
      <c r="B282" s="83" t="s">
        <v>396</v>
      </c>
      <c r="C282" s="62" t="s">
        <v>397</v>
      </c>
      <c r="D282" s="8" t="s">
        <v>201</v>
      </c>
      <c r="E282" s="8"/>
      <c r="F282" s="8"/>
      <c r="G282" s="8"/>
      <c r="H282" s="8"/>
      <c r="I282" s="8"/>
      <c r="J282" s="8"/>
      <c r="K282" s="8"/>
      <c r="L282" s="8"/>
      <c r="M282" s="8"/>
    </row>
    <row r="283" spans="1:13" x14ac:dyDescent="0.25">
      <c r="A283">
        <f t="shared" si="10"/>
        <v>252</v>
      </c>
      <c r="B283" s="113" t="s">
        <v>396</v>
      </c>
      <c r="C283" s="11" t="s">
        <v>108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x14ac:dyDescent="0.25">
      <c r="A284">
        <f t="shared" si="10"/>
        <v>253</v>
      </c>
      <c r="B284" s="109" t="s">
        <v>398</v>
      </c>
      <c r="C284" s="11" t="s">
        <v>399</v>
      </c>
      <c r="D284" s="12" t="s">
        <v>12</v>
      </c>
      <c r="E284" s="12" t="s">
        <v>12</v>
      </c>
      <c r="F284" s="12" t="s">
        <v>12</v>
      </c>
      <c r="G284" s="12" t="s">
        <v>12</v>
      </c>
      <c r="H284" s="12" t="s">
        <v>12</v>
      </c>
      <c r="I284" s="12" t="s">
        <v>12</v>
      </c>
      <c r="J284" s="12" t="s">
        <v>12</v>
      </c>
      <c r="K284" s="12" t="s">
        <v>12</v>
      </c>
      <c r="L284" s="12" t="s">
        <v>12</v>
      </c>
      <c r="M284" s="12" t="s">
        <v>12</v>
      </c>
    </row>
    <row r="285" spans="1:13" x14ac:dyDescent="0.25">
      <c r="A285">
        <f t="shared" si="10"/>
        <v>254</v>
      </c>
      <c r="B285" s="67" t="s">
        <v>400</v>
      </c>
      <c r="C285" s="11" t="s">
        <v>401</v>
      </c>
      <c r="D285" s="8" t="s">
        <v>12</v>
      </c>
      <c r="E285" s="8"/>
      <c r="F285" s="8"/>
      <c r="G285" s="8"/>
      <c r="H285" s="8"/>
      <c r="I285" s="8"/>
      <c r="J285" s="8"/>
      <c r="K285" s="8"/>
      <c r="L285" s="8"/>
      <c r="M285" s="8"/>
    </row>
    <row r="286" spans="1:13" x14ac:dyDescent="0.25">
      <c r="A286">
        <f t="shared" si="10"/>
        <v>255</v>
      </c>
      <c r="B286" s="82" t="s">
        <v>402</v>
      </c>
      <c r="C286" s="62" t="s">
        <v>403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x14ac:dyDescent="0.25">
      <c r="A287">
        <f t="shared" si="10"/>
        <v>256</v>
      </c>
      <c r="B287" s="101" t="s">
        <v>271</v>
      </c>
      <c r="C287" s="117" t="s">
        <v>404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x14ac:dyDescent="0.25">
      <c r="A288">
        <f t="shared" si="10"/>
        <v>257</v>
      </c>
      <c r="B288" s="101" t="s">
        <v>271</v>
      </c>
      <c r="C288" s="102" t="s">
        <v>405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x14ac:dyDescent="0.25">
      <c r="A289">
        <f t="shared" si="10"/>
        <v>258</v>
      </c>
      <c r="B289" s="101" t="s">
        <v>406</v>
      </c>
      <c r="C289" s="117" t="s">
        <v>407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x14ac:dyDescent="0.25">
      <c r="A290">
        <f t="shared" si="10"/>
        <v>259</v>
      </c>
      <c r="B290" s="61" t="s">
        <v>408</v>
      </c>
      <c r="C290" s="60" t="s">
        <v>409</v>
      </c>
      <c r="D290" s="8" t="s">
        <v>12</v>
      </c>
      <c r="E290" s="8"/>
      <c r="F290" s="8"/>
      <c r="G290" s="8"/>
      <c r="H290" s="8"/>
      <c r="I290" s="8"/>
      <c r="J290" s="8"/>
      <c r="K290" s="8"/>
      <c r="L290" s="8"/>
      <c r="M29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Replies 1Oct-12Apr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2016-09-14T18:18:35Z</dcterms:created>
  <dcterms:modified xsi:type="dcterms:W3CDTF">2016-09-14T18:21:45Z</dcterms:modified>
</cp:coreProperties>
</file>